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2C46CC3-CB7A-464F-B0CD-FDE86F267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ery" sheetId="1" r:id="rId1"/>
    <sheet name="OPS UTL" sheetId="2" r:id="rId2"/>
  </sheets>
  <definedNames>
    <definedName name="_xlnm._FilterDatabase" localSheetId="0" hidden="1">Query!$A$1:$J$1523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<sst xmlns="http://schemas.openxmlformats.org/spreadsheetml/2006/main" count="10904" uniqueCount="5349">
  <si>
    <t>ID RH</t>
  </si>
  <si>
    <t>Nº de documento</t>
  </si>
  <si>
    <t>Nombre</t>
  </si>
  <si>
    <t>Inicio</t>
  </si>
  <si>
    <t>Fin</t>
  </si>
  <si>
    <t>Descripcion denominación</t>
  </si>
  <si>
    <t>Valor</t>
  </si>
  <si>
    <t>ID RH1</t>
  </si>
  <si>
    <t>M3276930</t>
  </si>
  <si>
    <t>1067468944</t>
  </si>
  <si>
    <t>TROCHEZ SALAZAR, NATALIA</t>
  </si>
  <si>
    <t>Asistente V</t>
  </si>
  <si>
    <t>M3277013</t>
  </si>
  <si>
    <t>1112458928</t>
  </si>
  <si>
    <t>SALAZAR RIVERA, JUAN PABLO</t>
  </si>
  <si>
    <t>M1027912</t>
  </si>
  <si>
    <t>1020805206</t>
  </si>
  <si>
    <t>cuello hinojosa, alvaro enrique</t>
  </si>
  <si>
    <t>M3276247</t>
  </si>
  <si>
    <t>77018437</t>
  </si>
  <si>
    <t>SALAZAR LOPEZ, JOSE ELIECER</t>
  </si>
  <si>
    <t>M1281426</t>
  </si>
  <si>
    <t>1121908129</t>
  </si>
  <si>
    <t>ROMERO RUEDA, DIEGO FELIPE</t>
  </si>
  <si>
    <t>M3277034</t>
  </si>
  <si>
    <t>17309243</t>
  </si>
  <si>
    <t>PARRADO DURAN, GABRIEL ERNESTO</t>
  </si>
  <si>
    <t>M2922519</t>
  </si>
  <si>
    <t>1121889276</t>
  </si>
  <si>
    <t>MORALES ROMERO, JUAN SEBASTIAN</t>
  </si>
  <si>
    <t>M1536255</t>
  </si>
  <si>
    <t>80024285</t>
  </si>
  <si>
    <t>GONZALEZ DUQUE, WILLIAM ANDRES</t>
  </si>
  <si>
    <t>M219235</t>
  </si>
  <si>
    <t>18471193</t>
  </si>
  <si>
    <t>PEREZ ROJAS, JOHN EDGAR</t>
  </si>
  <si>
    <t>M3277577</t>
  </si>
  <si>
    <t>1144099925</t>
  </si>
  <si>
    <t>GARCES VELASQUEZ, JUAN FERNANDO</t>
  </si>
  <si>
    <t>Asesor IV</t>
  </si>
  <si>
    <t>M3277026</t>
  </si>
  <si>
    <t>71790301</t>
  </si>
  <si>
    <t>TORO RAMIREZ, DAVID ALEJANDRO</t>
  </si>
  <si>
    <t>M3277204</t>
  </si>
  <si>
    <t>33215029</t>
  </si>
  <si>
    <t>CASTRO ABUABARA, MARIA ELENA</t>
  </si>
  <si>
    <t>M1212212</t>
  </si>
  <si>
    <t>1047394814</t>
  </si>
  <si>
    <t>MONTES CELEDON, ANDRES GUILLERMO</t>
  </si>
  <si>
    <t>M2097998</t>
  </si>
  <si>
    <t>1020810986</t>
  </si>
  <si>
    <t>Vallejos Cubillos , Maria Alejandra</t>
  </si>
  <si>
    <t>Asistente III</t>
  </si>
  <si>
    <t>M1285376</t>
  </si>
  <si>
    <t>80089333</t>
  </si>
  <si>
    <t>USCATEGUI PASTRANA, JOSE  JAIME</t>
  </si>
  <si>
    <t>M3078428</t>
  </si>
  <si>
    <t>8102479</t>
  </si>
  <si>
    <t>SEPULVEDA BURBANO, FRANCISCO FERNANDO</t>
  </si>
  <si>
    <t>M3277022</t>
  </si>
  <si>
    <t>71396267</t>
  </si>
  <si>
    <t>GALLEGO ARROYAVE, LEONARDO DE JESUS</t>
  </si>
  <si>
    <t>M2729412</t>
  </si>
  <si>
    <t>31581546</t>
  </si>
  <si>
    <t>SOLIS MONTEALEGRE, ANDREA</t>
  </si>
  <si>
    <t>M554390</t>
  </si>
  <si>
    <t>94488625</t>
  </si>
  <si>
    <t>MONEDERO RIVERA, ALVARO HENRY</t>
  </si>
  <si>
    <t>M2307794</t>
  </si>
  <si>
    <t>1030532396</t>
  </si>
  <si>
    <t>ROJAS, PAOLA</t>
  </si>
  <si>
    <t>M1720152</t>
  </si>
  <si>
    <t>42124178</t>
  </si>
  <si>
    <t>GIRALDO BOTERO, CAROLINA</t>
  </si>
  <si>
    <t>M3277175</t>
  </si>
  <si>
    <t>1020755644</t>
  </si>
  <si>
    <t>CORTES GUZMAN, LUISA FERNANDA</t>
  </si>
  <si>
    <t>M3277033</t>
  </si>
  <si>
    <t>1017210517</t>
  </si>
  <si>
    <t>LOPEZ ARISTIZABAL, LUIS MIGUEL</t>
  </si>
  <si>
    <t>M2997706</t>
  </si>
  <si>
    <t>1070306919</t>
  </si>
  <si>
    <t>SIERRA ZAMORA, SANDRA MILENA</t>
  </si>
  <si>
    <t>M3277009</t>
  </si>
  <si>
    <t>6246791</t>
  </si>
  <si>
    <t>GONZALEZ, HERNANDO</t>
  </si>
  <si>
    <t>M3277529</t>
  </si>
  <si>
    <t>60397313</t>
  </si>
  <si>
    <t>CARREÑO GARCIA, LUZ MARINA</t>
  </si>
  <si>
    <t>M719876</t>
  </si>
  <si>
    <t>80870855</t>
  </si>
  <si>
    <t>LONDOÑO LUGO, ALVARO MAURICIO</t>
  </si>
  <si>
    <t>M3276512</t>
  </si>
  <si>
    <t>1005650537</t>
  </si>
  <si>
    <t>CERDAS DOTOR, BRAYAN ESTEBAN</t>
  </si>
  <si>
    <t>M3073771</t>
  </si>
  <si>
    <t>1090406861</t>
  </si>
  <si>
    <t>QUINTERO AMAYA, DIOGENES</t>
  </si>
  <si>
    <t>M1918361</t>
  </si>
  <si>
    <t>1032458357</t>
  </si>
  <si>
    <t>CARDENAS RUIZ, ANDERSON</t>
  </si>
  <si>
    <t>M1628876</t>
  </si>
  <si>
    <t>19418812</t>
  </si>
  <si>
    <t>URIBE MUÑOZ, ALIRIO</t>
  </si>
  <si>
    <t>M3277758</t>
  </si>
  <si>
    <t>1017169210</t>
  </si>
  <si>
    <t>GOMEZ, YULIANA LOPEZ</t>
  </si>
  <si>
    <t>M3277030</t>
  </si>
  <si>
    <t>43639656</t>
  </si>
  <si>
    <t>LOPERA MONSALVE, MARIA EUGENIA</t>
  </si>
  <si>
    <t>M527392</t>
  </si>
  <si>
    <t>98703318</t>
  </si>
  <si>
    <t>FRANCO TEJADA, DIVER NEY</t>
  </si>
  <si>
    <t>M2423491</t>
  </si>
  <si>
    <t>1026576669</t>
  </si>
  <si>
    <t>HIGUERA, FABIAN  ESTIVEN</t>
  </si>
  <si>
    <t>M2259440</t>
  </si>
  <si>
    <t>1030522325</t>
  </si>
  <si>
    <t>MIRANDA PEÑA, LUVI KATHERINE</t>
  </si>
  <si>
    <t>M3276871</t>
  </si>
  <si>
    <t>41056479</t>
  </si>
  <si>
    <t>LOCARNO SOLANO, IVON NAYETH</t>
  </si>
  <si>
    <t>M1258892</t>
  </si>
  <si>
    <t>41058258</t>
  </si>
  <si>
    <t>ACOSTA INFANTE, YENICA SUGEIN</t>
  </si>
  <si>
    <t>M3277214</t>
  </si>
  <si>
    <t>11432638</t>
  </si>
  <si>
    <t>CAJAMARCA ALARCON, GERARDO</t>
  </si>
  <si>
    <t>M3277025</t>
  </si>
  <si>
    <t>51987560</t>
  </si>
  <si>
    <t>RAMIREZ BOSCAN, CARMEN FELISA</t>
  </si>
  <si>
    <t>M3276874</t>
  </si>
  <si>
    <t>75092373</t>
  </si>
  <si>
    <t>ARIAS NARANJO, JULIAN</t>
  </si>
  <si>
    <t>M2269</t>
  </si>
  <si>
    <t>10286666</t>
  </si>
  <si>
    <t>CARDONA LEON, JOSE OCTAVIO</t>
  </si>
  <si>
    <t>M1164181</t>
  </si>
  <si>
    <t>1039446669</t>
  </si>
  <si>
    <t>Orozco Quintero, Katerine Andrea</t>
  </si>
  <si>
    <t>Asesor I</t>
  </si>
  <si>
    <t>M1716321</t>
  </si>
  <si>
    <t>79686822</t>
  </si>
  <si>
    <t>OSPINA OSPINA, ELKIN RODOLFO</t>
  </si>
  <si>
    <t>M3277057</t>
  </si>
  <si>
    <t>1032448503</t>
  </si>
  <si>
    <t>ARIAS QUIÑONES, GUSTAVO ALONSO</t>
  </si>
  <si>
    <t>M3277011</t>
  </si>
  <si>
    <t>16487434</t>
  </si>
  <si>
    <t>CAICEDO ANGULO, CRISTOBAL</t>
  </si>
  <si>
    <t>M1878891</t>
  </si>
  <si>
    <t>4512266</t>
  </si>
  <si>
    <t>YANDY PEÑA, IVAN DARIO</t>
  </si>
  <si>
    <t>M418502</t>
  </si>
  <si>
    <t>1088252338</t>
  </si>
  <si>
    <t>GARCIA RIOS, ALEJANDRO</t>
  </si>
  <si>
    <t>M2340542</t>
  </si>
  <si>
    <t>1121908976</t>
  </si>
  <si>
    <t>MOSQUERA LEON, DIEGO FERNANDO</t>
  </si>
  <si>
    <t>M1221263</t>
  </si>
  <si>
    <t>86068711</t>
  </si>
  <si>
    <t>SANCHEZ REYES, JAVIER ALEXANDER</t>
  </si>
  <si>
    <t>M3276983</t>
  </si>
  <si>
    <t>1005997613</t>
  </si>
  <si>
    <t>CESPEDES LOZANO, ANGHY CAROLINA</t>
  </si>
  <si>
    <t>M3277002</t>
  </si>
  <si>
    <t>93452895</t>
  </si>
  <si>
    <t>RINCON GUTIERREZ, HAIVER</t>
  </si>
  <si>
    <t>M3276991</t>
  </si>
  <si>
    <t>4540354</t>
  </si>
  <si>
    <t>GUAPACHA, LUIS ARLEY</t>
  </si>
  <si>
    <t>M2603196</t>
  </si>
  <si>
    <t>4546967</t>
  </si>
  <si>
    <t>BAÑOL ALVAREZ, NORMAN DAVID</t>
  </si>
  <si>
    <t>M3277176</t>
  </si>
  <si>
    <t>1090481017</t>
  </si>
  <si>
    <t>SANTOS PADILLA, JUAN FERNANDO</t>
  </si>
  <si>
    <t>M2713421</t>
  </si>
  <si>
    <t>5468967</t>
  </si>
  <si>
    <t xml:space="preserve">GUERRERO AVENDAÑO, WILMER YESID </t>
  </si>
  <si>
    <t>M3252848</t>
  </si>
  <si>
    <t>1234097882</t>
  </si>
  <si>
    <t xml:space="preserve">AMORTEGUI OLIVER, CRISTINA  </t>
  </si>
  <si>
    <t>M572869</t>
  </si>
  <si>
    <t>22698997</t>
  </si>
  <si>
    <t>JUVINAO CLAVIJO, CATHERINE</t>
  </si>
  <si>
    <t>M796091</t>
  </si>
  <si>
    <t>37317775</t>
  </si>
  <si>
    <t>GALEANO PUENTES, ALBA PATRICIA</t>
  </si>
  <si>
    <t>M3276241</t>
  </si>
  <si>
    <t>88203935</t>
  </si>
  <si>
    <t>CRISTO CORREA, JAIRO HUMBERTO</t>
  </si>
  <si>
    <t>M2137526</t>
  </si>
  <si>
    <t>1046932992</t>
  </si>
  <si>
    <t>CANO LONDOÑO, YURLEY CAROLINA</t>
  </si>
  <si>
    <t>M2704488</t>
  </si>
  <si>
    <t>1075673855</t>
  </si>
  <si>
    <t>castellanos garzon, erika yaneth</t>
  </si>
  <si>
    <t>Asesor V</t>
  </si>
  <si>
    <t>M2185774</t>
  </si>
  <si>
    <t>1075674556</t>
  </si>
  <si>
    <t>CAICEDO NAVAS, DIEGO FERNANDO</t>
  </si>
  <si>
    <t>M1561804</t>
  </si>
  <si>
    <t>67031349</t>
  </si>
  <si>
    <t>ROMERO CEPEDA, YURANY</t>
  </si>
  <si>
    <t>M585881</t>
  </si>
  <si>
    <t>16448254</t>
  </si>
  <si>
    <t>TAMAYO MARULANDA, JORGE ELIECER</t>
  </si>
  <si>
    <t>M1748150</t>
  </si>
  <si>
    <t>1013630775</t>
  </si>
  <si>
    <t>ALBAN  SANCHEZ, MILDRED NATALIA</t>
  </si>
  <si>
    <t>Asistente II</t>
  </si>
  <si>
    <t>M517664</t>
  </si>
  <si>
    <t>14699830</t>
  </si>
  <si>
    <t>LOPEZ TENORIO, JULIAN DAVID</t>
  </si>
  <si>
    <t>M1168655</t>
  </si>
  <si>
    <t>73181318</t>
  </si>
  <si>
    <t>PASTRANA FRIAS, HAROLD</t>
  </si>
  <si>
    <t>M3277572</t>
  </si>
  <si>
    <t>1047380275</t>
  </si>
  <si>
    <t>VERGARA GONZALEZ, ANGELA MARIA</t>
  </si>
  <si>
    <t>M3277716</t>
  </si>
  <si>
    <t>1018431345</t>
  </si>
  <si>
    <t>VASQUEZ DUQUE, VIVIANA</t>
  </si>
  <si>
    <t>Asistente Iv</t>
  </si>
  <si>
    <t>M2912913</t>
  </si>
  <si>
    <t>45468797</t>
  </si>
  <si>
    <t>HERNANDEZ PALOMINO, DORINA</t>
  </si>
  <si>
    <t>M1221814</t>
  </si>
  <si>
    <t>1121206668</t>
  </si>
  <si>
    <t>PRADO TUTA, ANA TULIA</t>
  </si>
  <si>
    <t>M2978854</t>
  </si>
  <si>
    <t>1098759567</t>
  </si>
  <si>
    <t>MUÑOZ PAEZ, MAGDALENA</t>
  </si>
  <si>
    <t>Asistente I</t>
  </si>
  <si>
    <t>M1125570</t>
  </si>
  <si>
    <t>91540094</t>
  </si>
  <si>
    <t>VILLAMIZAR MENESES, OSCAR LEONARDO</t>
  </si>
  <si>
    <t>M1154254</t>
  </si>
  <si>
    <t>1121706772</t>
  </si>
  <si>
    <t>BRAGA PEREZ, CLAUDIA MILENA</t>
  </si>
  <si>
    <t>M1037472</t>
  </si>
  <si>
    <t>12256979</t>
  </si>
  <si>
    <t>CUENCA CHAUX, CARLOS ALBERTO</t>
  </si>
  <si>
    <t>M604043</t>
  </si>
  <si>
    <t>21469658</t>
  </si>
  <si>
    <t>MONTOYA TABARES, PAULA ANDREA</t>
  </si>
  <si>
    <t>M2394913</t>
  </si>
  <si>
    <t>43928440</t>
  </si>
  <si>
    <t>SANCHEZ CARREÑO, YULIETH ANDREA</t>
  </si>
  <si>
    <t>M1523614</t>
  </si>
  <si>
    <t>91506235</t>
  </si>
  <si>
    <t>PARDO PICO, WILMAN ANDRES</t>
  </si>
  <si>
    <t>M1868710</t>
  </si>
  <si>
    <t>1098627201</t>
  </si>
  <si>
    <t>SANCHEZ PINTO, ERIKA TATIANA</t>
  </si>
  <si>
    <t>M1112739</t>
  </si>
  <si>
    <t>60389376</t>
  </si>
  <si>
    <t>CONTRERAS CORREA, MARYBEL</t>
  </si>
  <si>
    <t>M1628014</t>
  </si>
  <si>
    <t>88211843</t>
  </si>
  <si>
    <t>CARRILLO MENDOZA, WILMER RAMIRO</t>
  </si>
  <si>
    <t>M2501190</t>
  </si>
  <si>
    <t>1127383754</t>
  </si>
  <si>
    <t>PIÑA HINOJOSA, ERIK JESUS</t>
  </si>
  <si>
    <t>M3276620</t>
  </si>
  <si>
    <t>80875266</t>
  </si>
  <si>
    <t>GARZON GUERRERO, MAICOL ANDRES</t>
  </si>
  <si>
    <t>M1794852</t>
  </si>
  <si>
    <t>1018406464</t>
  </si>
  <si>
    <t>RACERO MAYORCA, DAVID RICARDO</t>
  </si>
  <si>
    <t>M658562</t>
  </si>
  <si>
    <t>1065660644</t>
  </si>
  <si>
    <t>PUMAREJO MEDINA, JOSE  ALBERTO</t>
  </si>
  <si>
    <t>M1215418</t>
  </si>
  <si>
    <t>1064982651</t>
  </si>
  <si>
    <t>MANZUR IMBETT, WADITH ALBERTO</t>
  </si>
  <si>
    <t>M814527</t>
  </si>
  <si>
    <t>1052381393</t>
  </si>
  <si>
    <t>ROSAS ROMERO, GUILLERMO ADOLFO</t>
  </si>
  <si>
    <t>M2039368</t>
  </si>
  <si>
    <t>1057214548</t>
  </si>
  <si>
    <t>CASTELLANOS HERNANDEZ, WILMER YAIR</t>
  </si>
  <si>
    <t>M2534107</t>
  </si>
  <si>
    <t>72282637</t>
  </si>
  <si>
    <t>HERNANDEZ CARDONA, DEIBYS ENRIQUE</t>
  </si>
  <si>
    <t>M896794</t>
  </si>
  <si>
    <t>72274161</t>
  </si>
  <si>
    <t>PEREZ ALTAMIRANDA, GERSEL LUIS</t>
  </si>
  <si>
    <t>M1113083</t>
  </si>
  <si>
    <t>16881652</t>
  </si>
  <si>
    <t>LOZADA MURIEL, ANGEL MARIO</t>
  </si>
  <si>
    <t>M3277027</t>
  </si>
  <si>
    <t>14838849</t>
  </si>
  <si>
    <t>OCAMPO GIRALDO, JORGE ALEJANDRO</t>
  </si>
  <si>
    <t>M3125562</t>
  </si>
  <si>
    <t>1036639007</t>
  </si>
  <si>
    <t>PEREZ ZABALA, LAURA</t>
  </si>
  <si>
    <t>M489653</t>
  </si>
  <si>
    <t>71671474</t>
  </si>
  <si>
    <t>PARODI  DIAZ , MAURICIO</t>
  </si>
  <si>
    <t>M100356</t>
  </si>
  <si>
    <t>70552375</t>
  </si>
  <si>
    <t>AGUDELO DURAN, LEONARDO DE JESUS</t>
  </si>
  <si>
    <t>M1628738</t>
  </si>
  <si>
    <t>70049979</t>
  </si>
  <si>
    <t>PEREZ PINEDA, OSCAR DARIO</t>
  </si>
  <si>
    <t>M275160</t>
  </si>
  <si>
    <t>57404347</t>
  </si>
  <si>
    <t>SALAZAR GUERRERO, NEDIL EDITH</t>
  </si>
  <si>
    <t>M2682624</t>
  </si>
  <si>
    <t>18224319</t>
  </si>
  <si>
    <t>BERMUDEZ LASSO, ALEXANDER HARLEY</t>
  </si>
  <si>
    <t>M2317394</t>
  </si>
  <si>
    <t>1100548107</t>
  </si>
  <si>
    <t>RAMIREZ RAMIREZ, CRISTIAN ANDRES</t>
  </si>
  <si>
    <t>M3276244</t>
  </si>
  <si>
    <t>64575021</t>
  </si>
  <si>
    <t>JARAVA DIAZ, MILENE</t>
  </si>
  <si>
    <t>M3277337</t>
  </si>
  <si>
    <t>91286913</t>
  </si>
  <si>
    <t>OVIEDO ANAYA, FREDY ALIRIO</t>
  </si>
  <si>
    <t>M1890650</t>
  </si>
  <si>
    <t>1032380161</t>
  </si>
  <si>
    <t>CORTES DUEÑAS, JUAN MANUEL</t>
  </si>
  <si>
    <t>M1803329</t>
  </si>
  <si>
    <t>66719378</t>
  </si>
  <si>
    <t>PINEDA PALACIO, OLGA LUCIA</t>
  </si>
  <si>
    <t>M2708977</t>
  </si>
  <si>
    <t>73153297</t>
  </si>
  <si>
    <t>ROJAS MEZA, ROBERT</t>
  </si>
  <si>
    <t>M1807014</t>
  </si>
  <si>
    <t>8690397</t>
  </si>
  <si>
    <t>AGUILERA VIDES, MODESTO ENRIQUE</t>
  </si>
  <si>
    <t>M3277218</t>
  </si>
  <si>
    <t>1036681125</t>
  </si>
  <si>
    <t>JIMENEZ GALLEGO, SARA JANETH</t>
  </si>
  <si>
    <t>M758866</t>
  </si>
  <si>
    <t>1036635133</t>
  </si>
  <si>
    <t>RESTREPO CARMONA, DANIEL</t>
  </si>
  <si>
    <t>M3277300</t>
  </si>
  <si>
    <t>1102884246</t>
  </si>
  <si>
    <t>MARTINEZ VERGARA, JUAN PABLO</t>
  </si>
  <si>
    <t>M1970257</t>
  </si>
  <si>
    <t>64582008</t>
  </si>
  <si>
    <t>COTES MARTINEZ, KARYME ADRANA</t>
  </si>
  <si>
    <t>M3277653</t>
  </si>
  <si>
    <t>1014299189</t>
  </si>
  <si>
    <t>MONTAÑEZ CRUZ, DANIEL FERNANDO</t>
  </si>
  <si>
    <t>M3277250</t>
  </si>
  <si>
    <t>26328224</t>
  </si>
  <si>
    <t>MOSQUERA VALENCIA, MARTHA SENITH</t>
  </si>
  <si>
    <t>M418475</t>
  </si>
  <si>
    <t>54254949</t>
  </si>
  <si>
    <t xml:space="preserve">SANCHEZ MONTES DE OCA, ASTRID </t>
  </si>
  <si>
    <t>M1124560</t>
  </si>
  <si>
    <t>36753629</t>
  </si>
  <si>
    <t>BURBANO PINCHAO, ROCIO DEL CARMEN</t>
  </si>
  <si>
    <t>M329457</t>
  </si>
  <si>
    <t>51990939</t>
  </si>
  <si>
    <t>ENRIQUEZ ROSERO, TERESA DE JESUS</t>
  </si>
  <si>
    <t>M3277619</t>
  </si>
  <si>
    <t>15666650</t>
  </si>
  <si>
    <t>VILLALBA GONZALEZ, EDWIN ADDEL</t>
  </si>
  <si>
    <t>M1170969</t>
  </si>
  <si>
    <t>26040130</t>
  </si>
  <si>
    <t>GARCIA SOTO, ANA PAOLA</t>
  </si>
  <si>
    <t>M1554868</t>
  </si>
  <si>
    <t>1128282997</t>
  </si>
  <si>
    <t>CURI CURE, LAURE DALEL</t>
  </si>
  <si>
    <t>Asesor VI</t>
  </si>
  <si>
    <t>M3277035</t>
  </si>
  <si>
    <t>71368204</t>
  </si>
  <si>
    <t>LONDOÑO BARRERA, JUAN CAMILO</t>
  </si>
  <si>
    <t>M3277603</t>
  </si>
  <si>
    <t>1006106534</t>
  </si>
  <si>
    <t>BLANDON CASTAÑO, JUAN PABLO</t>
  </si>
  <si>
    <t>M652407</t>
  </si>
  <si>
    <t>94503511</t>
  </si>
  <si>
    <t>GARCES ALJURE, CHRISTIAN MUNIR</t>
  </si>
  <si>
    <t>M861458</t>
  </si>
  <si>
    <t>5440706</t>
  </si>
  <si>
    <t>VASQUEZ POMPEYO, CARLOS FRANCISCO</t>
  </si>
  <si>
    <t>M3277492</t>
  </si>
  <si>
    <t>10566137</t>
  </si>
  <si>
    <t>CERON BARCO, JOSE MILLER</t>
  </si>
  <si>
    <t>M1511288</t>
  </si>
  <si>
    <t>76007613</t>
  </si>
  <si>
    <t>PETE VIVAS, ERMES EVELIO</t>
  </si>
  <si>
    <t>M695463</t>
  </si>
  <si>
    <t>14679420</t>
  </si>
  <si>
    <t>MIDEROS GONGORA, JAVIER ENRIQUE</t>
  </si>
  <si>
    <t>M3277697</t>
  </si>
  <si>
    <t>1083038437</t>
  </si>
  <si>
    <t>DIAZ MARTINEZ, MEGAN SARAHAY</t>
  </si>
  <si>
    <t>M1233144</t>
  </si>
  <si>
    <t>7602985</t>
  </si>
  <si>
    <t>ECHEVERRIA DE LA ROSA, HOLMES DE JESUS</t>
  </si>
  <si>
    <t>M3277720</t>
  </si>
  <si>
    <t>27281351</t>
  </si>
  <si>
    <t>LEDEZMA ORTEGA, ELIANA DEL ROCIO</t>
  </si>
  <si>
    <t>M860853</t>
  </si>
  <si>
    <t>76318220</t>
  </si>
  <si>
    <t>CAMPO  HURTADO, OSCAR RODRIGO</t>
  </si>
  <si>
    <t>M3277691</t>
  </si>
  <si>
    <t>1075320268</t>
  </si>
  <si>
    <t>NAVARRETE ROA, JAIME ANDRES</t>
  </si>
  <si>
    <t>M704334</t>
  </si>
  <si>
    <t>41642577</t>
  </si>
  <si>
    <t>RINCON TRUJILLO, LEYLA MARLENY</t>
  </si>
  <si>
    <t>M1607765</t>
  </si>
  <si>
    <t>13923256</t>
  </si>
  <si>
    <t xml:space="preserve">VANEGAS ANGARITA , OSCAR  </t>
  </si>
  <si>
    <t>M3277071</t>
  </si>
  <si>
    <t>80214677</t>
  </si>
  <si>
    <t>AVALOS MEDINA, YAMIT ANDRES</t>
  </si>
  <si>
    <t>M3277010</t>
  </si>
  <si>
    <t>1121708208</t>
  </si>
  <si>
    <t>GUARIN SILVA, ALEXANDER</t>
  </si>
  <si>
    <t>M706711</t>
  </si>
  <si>
    <t>80135230</t>
  </si>
  <si>
    <t>Merchan Torres, Carlos Reinel</t>
  </si>
  <si>
    <t>Asesor Vii</t>
  </si>
  <si>
    <t>M3277044</t>
  </si>
  <si>
    <t>1104872912</t>
  </si>
  <si>
    <t>POLO POLO, MIGUEL ABRAHAM</t>
  </si>
  <si>
    <t>M2392489</t>
  </si>
  <si>
    <t>1085286051</t>
  </si>
  <si>
    <t>RODRIGUEZ DE LA ROSA, LUIS GABRIEL</t>
  </si>
  <si>
    <t>M3277040</t>
  </si>
  <si>
    <t>16610760</t>
  </si>
  <si>
    <t>TEJADA ECHEVERRI, JOSE ALBERTO</t>
  </si>
  <si>
    <t>M3057376</t>
  </si>
  <si>
    <t>1020826058</t>
  </si>
  <si>
    <t>LANCHEROS CAÑON, CESAR MATEO</t>
  </si>
  <si>
    <t>M850296</t>
  </si>
  <si>
    <t>1065610573</t>
  </si>
  <si>
    <t>TOVAR VELEZ, JORGE RODRIGO</t>
  </si>
  <si>
    <t>M3263293</t>
  </si>
  <si>
    <t>1019136045</t>
  </si>
  <si>
    <t>ZAMBRANO VILLAMIZAR, LAURA GABRIELA</t>
  </si>
  <si>
    <t>M346852</t>
  </si>
  <si>
    <t>1032380954</t>
  </si>
  <si>
    <t xml:space="preserve">PIZARRO  GARCIA, MARIA  DEL MAR </t>
  </si>
  <si>
    <t>M3276709</t>
  </si>
  <si>
    <t>1121851090</t>
  </si>
  <si>
    <t>AGUIRRE MATEUS, ADRIANA</t>
  </si>
  <si>
    <t>M2091878</t>
  </si>
  <si>
    <t>45552265</t>
  </si>
  <si>
    <t>HERRERA OSORIO, JESSICA PAOLA</t>
  </si>
  <si>
    <t>M2203715</t>
  </si>
  <si>
    <t>45564617</t>
  </si>
  <si>
    <t xml:space="preserve">ARAY FRANCO, JULIANA  </t>
  </si>
  <si>
    <t>M69728</t>
  </si>
  <si>
    <t>4337410</t>
  </si>
  <si>
    <t>GIRALDO HENAO, MIGUEL ANGEL</t>
  </si>
  <si>
    <t>M336732</t>
  </si>
  <si>
    <t>85125130</t>
  </si>
  <si>
    <t>OCAMPO RAMBAL, JAIRO ENRIQUE</t>
  </si>
  <si>
    <t>Asesor Viii</t>
  </si>
  <si>
    <t>M33567</t>
  </si>
  <si>
    <t>22518225</t>
  </si>
  <si>
    <t>GONZALEZ DUARTE, KELYN JOHANA</t>
  </si>
  <si>
    <t>M3276915</t>
  </si>
  <si>
    <t>42142958</t>
  </si>
  <si>
    <t>RIAÑO PEREZ, CLAUDIA MARCELA</t>
  </si>
  <si>
    <t>M2262549</t>
  </si>
  <si>
    <t>9762812</t>
  </si>
  <si>
    <t>HOYOS FRANCO, ANIBAL GUSTAVO</t>
  </si>
  <si>
    <t>M3277237</t>
  </si>
  <si>
    <t>43914558</t>
  </si>
  <si>
    <t>LUNA ARTEAGA, PAULA ANDREA</t>
  </si>
  <si>
    <t>M3277778</t>
  </si>
  <si>
    <t>41210028</t>
  </si>
  <si>
    <t>CEBALLOS HUERFANO, ARGENIS</t>
  </si>
  <si>
    <t>M3277049</t>
  </si>
  <si>
    <t>86056096</t>
  </si>
  <si>
    <t>ALJURE MARTINEZ, WILLIAN FERNEY</t>
  </si>
  <si>
    <t>M1843084</t>
  </si>
  <si>
    <t>79247644</t>
  </si>
  <si>
    <t>ALVARADO LEMUS, REDY</t>
  </si>
  <si>
    <t>M3276997</t>
  </si>
  <si>
    <t>1065829643</t>
  </si>
  <si>
    <t>BAUTE BARRIOS, NAMIEH DAYANA</t>
  </si>
  <si>
    <t>M1939516</t>
  </si>
  <si>
    <t>7571970</t>
  </si>
  <si>
    <t>QUINTERO OVALLE, CARLOS FELIPE</t>
  </si>
  <si>
    <t>M3277733</t>
  </si>
  <si>
    <t>1063076581</t>
  </si>
  <si>
    <t>MADERA COVO, MARILUDYS</t>
  </si>
  <si>
    <t>M3277511</t>
  </si>
  <si>
    <t>1031180429</t>
  </si>
  <si>
    <t>ROMERO TORRES, NATALY ANGELICA</t>
  </si>
  <si>
    <t>M1112290</t>
  </si>
  <si>
    <t>37013789</t>
  </si>
  <si>
    <t>ROSERO SOTELO, EMILCE MARISOL</t>
  </si>
  <si>
    <t>M3079878</t>
  </si>
  <si>
    <t>30714984</t>
  </si>
  <si>
    <t>CAYCEDO ROSERO, RUTH AMELIA</t>
  </si>
  <si>
    <t>M832911</t>
  </si>
  <si>
    <t>52170174</t>
  </si>
  <si>
    <t>MORALES OLMOS, MARIA EUNICE</t>
  </si>
  <si>
    <t>M2108913</t>
  </si>
  <si>
    <t>9098782</t>
  </si>
  <si>
    <t>VARGAS  SIERRA, RAMON ALEJANDRO</t>
  </si>
  <si>
    <t>M408467</t>
  </si>
  <si>
    <t>31983300</t>
  </si>
  <si>
    <t xml:space="preserve">CASTILLO  TORRES, MARELEN  </t>
  </si>
  <si>
    <t>M1551055</t>
  </si>
  <si>
    <t>36306284</t>
  </si>
  <si>
    <t>MOTA TRIANA, ADRIANA MARIA</t>
  </si>
  <si>
    <t>M788977</t>
  </si>
  <si>
    <t>26468098</t>
  </si>
  <si>
    <t>PERDOMO ANDRADE, FLORA</t>
  </si>
  <si>
    <t>M599509</t>
  </si>
  <si>
    <t>6014687</t>
  </si>
  <si>
    <t>VILLAMIL TORRES, JUAN PABLO</t>
  </si>
  <si>
    <t>M1475950</t>
  </si>
  <si>
    <t>6014114</t>
  </si>
  <si>
    <t xml:space="preserve">YEPES CARO, GERARDO  </t>
  </si>
  <si>
    <t>M3277509</t>
  </si>
  <si>
    <t>51743963</t>
  </si>
  <si>
    <t>VANOY PULIDO, GLADYS ADRIANA</t>
  </si>
  <si>
    <t>M1376563</t>
  </si>
  <si>
    <t>16114304</t>
  </si>
  <si>
    <t>ESCOBAR ORTIZ, WILDER IBERSON</t>
  </si>
  <si>
    <t>M2708999</t>
  </si>
  <si>
    <t>1037662924</t>
  </si>
  <si>
    <t>CORREA MONSALVE, MARIANA</t>
  </si>
  <si>
    <t>M1723194</t>
  </si>
  <si>
    <t>71785811</t>
  </si>
  <si>
    <t>CARVALHO MEJIA, DANIEL</t>
  </si>
  <si>
    <t>M1985843</t>
  </si>
  <si>
    <t>1010125324</t>
  </si>
  <si>
    <t>ZABALA PIEDRAHITA, MARIA JOSE</t>
  </si>
  <si>
    <t>M1967648</t>
  </si>
  <si>
    <t>86050803</t>
  </si>
  <si>
    <t>MUÑOZ CABRERA, JUAN DIEGO</t>
  </si>
  <si>
    <t>M3277141</t>
  </si>
  <si>
    <t>1102875965</t>
  </si>
  <si>
    <t>LANDERO URIANA, DRITHSI ALEJANDRA</t>
  </si>
  <si>
    <t>M1298802</t>
  </si>
  <si>
    <t>5534610</t>
  </si>
  <si>
    <t>LANDINEZ SUAREZ, HERACLITO</t>
  </si>
  <si>
    <t>M3277515</t>
  </si>
  <si>
    <t>1031156025</t>
  </si>
  <si>
    <t>ACOSTA CELI, KAREN IBETTE</t>
  </si>
  <si>
    <t>M2375041</t>
  </si>
  <si>
    <t>88218050</t>
  </si>
  <si>
    <t>BECERRA YAÑEZ, GABRIEL</t>
  </si>
  <si>
    <t>M3277349</t>
  </si>
  <si>
    <t>19001108</t>
  </si>
  <si>
    <t>SUAREZ GARCIA, WILTON HUMBERTO</t>
  </si>
  <si>
    <t>M2114876</t>
  </si>
  <si>
    <t>1102378853</t>
  </si>
  <si>
    <t>RUEDA CABALLERO, ALVARO LEONEL</t>
  </si>
  <si>
    <t>M2642365</t>
  </si>
  <si>
    <t>41059966</t>
  </si>
  <si>
    <t>RODRIGUEZ COELLO, NATIVIDAD</t>
  </si>
  <si>
    <t>M3276546</t>
  </si>
  <si>
    <t>45499958</t>
  </si>
  <si>
    <t>NAVARRO, AMALFI TERESA</t>
  </si>
  <si>
    <t>M1907072</t>
  </si>
  <si>
    <t>18008270</t>
  </si>
  <si>
    <t>MENDEZ HERNANDEZ, JORGE</t>
  </si>
  <si>
    <t>M3277392</t>
  </si>
  <si>
    <t>1059906309</t>
  </si>
  <si>
    <t>ACOSTA MENJOY, JHON JAIRO</t>
  </si>
  <si>
    <t>M1554639</t>
  </si>
  <si>
    <t>65704942</t>
  </si>
  <si>
    <t>BARRIOS SANDOVAL, ASTRID</t>
  </si>
  <si>
    <t>M2400981</t>
  </si>
  <si>
    <t>15917089</t>
  </si>
  <si>
    <t>LARGO ALCALDE, ALBEIRO</t>
  </si>
  <si>
    <t>M3307338</t>
  </si>
  <si>
    <t>1116872610</t>
  </si>
  <si>
    <t>GONZALEZ ACOSTA, ASHLEY CAROLINA</t>
  </si>
  <si>
    <t>M1826342</t>
  </si>
  <si>
    <t>17589895</t>
  </si>
  <si>
    <t>ROZO ANIS, GERMAN ROGELIO</t>
  </si>
  <si>
    <t>M996063</t>
  </si>
  <si>
    <t>1067889452</t>
  </si>
  <si>
    <t>ZABALA APARICIO, MARIA CAMILA</t>
  </si>
  <si>
    <t>M2693250</t>
  </si>
  <si>
    <t>1072666340</t>
  </si>
  <si>
    <t>LOSADA HOYOS, STEFANIA</t>
  </si>
  <si>
    <t>M8360</t>
  </si>
  <si>
    <t>12277356</t>
  </si>
  <si>
    <t>TRIANA QUINTERO, JULIO CESAR</t>
  </si>
  <si>
    <t>M3162026</t>
  </si>
  <si>
    <t>1056573810</t>
  </si>
  <si>
    <t>OSTOS BUSTAMANTE, LEONELA CAMILA</t>
  </si>
  <si>
    <t>M1178645</t>
  </si>
  <si>
    <t>4265546</t>
  </si>
  <si>
    <t>SALAMANCA TORRES, JAIME RAUL</t>
  </si>
  <si>
    <t>M1109527</t>
  </si>
  <si>
    <t>93373683</t>
  </si>
  <si>
    <t>HUEPE MODESTO, PEDRO EDER</t>
  </si>
  <si>
    <t>M2074076</t>
  </si>
  <si>
    <t>79789276</t>
  </si>
  <si>
    <t>PEÑUELA CALVACHE, JUAN DANIEL</t>
  </si>
  <si>
    <t>M3277759</t>
  </si>
  <si>
    <t>1045703933</t>
  </si>
  <si>
    <t>AGUIRRE BLANCO, MILDRED PAOLA</t>
  </si>
  <si>
    <t>M2971448</t>
  </si>
  <si>
    <t>76305999</t>
  </si>
  <si>
    <t>BASTIDAS ROSERO, JORGE HERNAN</t>
  </si>
  <si>
    <t>M1732287</t>
  </si>
  <si>
    <t>45531524</t>
  </si>
  <si>
    <t>ELJACH MACHUCA, JESSICA BEATRIZ</t>
  </si>
  <si>
    <t>M1483322</t>
  </si>
  <si>
    <t>40766608</t>
  </si>
  <si>
    <t>CLEVES  LEMUS, PILAR VICTORIA</t>
  </si>
  <si>
    <t>M682698</t>
  </si>
  <si>
    <t>17658572</t>
  </si>
  <si>
    <t>CUELLAR PINZON, HECTOR MAURICIO</t>
  </si>
  <si>
    <t>M3276661</t>
  </si>
  <si>
    <t>1075544114</t>
  </si>
  <si>
    <t>OSPINA ORTIZ, LAURA MARIA</t>
  </si>
  <si>
    <t>M3277666</t>
  </si>
  <si>
    <t>1026257159</t>
  </si>
  <si>
    <t>ROMERO ABRIL, LEIDY TATIANA</t>
  </si>
  <si>
    <t>M896497</t>
  </si>
  <si>
    <t>28553078</t>
  </si>
  <si>
    <t>ALFONSO JURADO, MARTHA LISBETH</t>
  </si>
  <si>
    <t>M2968426</t>
  </si>
  <si>
    <t>1044922000</t>
  </si>
  <si>
    <t>MAURY OSORIO, MISAEL FERNANDO</t>
  </si>
  <si>
    <t>M3277078</t>
  </si>
  <si>
    <t>1010227598</t>
  </si>
  <si>
    <t>MIRANDA FORERO, MONICA ANDREA</t>
  </si>
  <si>
    <t>M3122725</t>
  </si>
  <si>
    <t>7688962</t>
  </si>
  <si>
    <t>cuenca saldaña, luis eduardo</t>
  </si>
  <si>
    <t>M3276550</t>
  </si>
  <si>
    <t>39214536</t>
  </si>
  <si>
    <t>VELEZ RAVE, ANA LUCIA</t>
  </si>
  <si>
    <t>M3277748</t>
  </si>
  <si>
    <t>1022379900</t>
  </si>
  <si>
    <t>VARELA QUINAYAS, HENRY ALEXANDER</t>
  </si>
  <si>
    <t>M1291273</t>
  </si>
  <si>
    <t>86067357</t>
  </si>
  <si>
    <t>ARCHILA SUAREZ, HUGO ALFONSO</t>
  </si>
  <si>
    <t>M876235</t>
  </si>
  <si>
    <t>6566394</t>
  </si>
  <si>
    <t>ACOSTA GARCIA, PEDRO IGNACIO</t>
  </si>
  <si>
    <t>M3277008</t>
  </si>
  <si>
    <t>41057453</t>
  </si>
  <si>
    <t>BOCANEGRA PANTOJA, MONICA KARINA</t>
  </si>
  <si>
    <t>M3277741</t>
  </si>
  <si>
    <t>1123329781</t>
  </si>
  <si>
    <t>SOLARTE BENAVIDES, GERMAN CAMILO</t>
  </si>
  <si>
    <t>M3277037</t>
  </si>
  <si>
    <t>18157910</t>
  </si>
  <si>
    <t>VALENCIA CAICEDO, JHON FREDI</t>
  </si>
  <si>
    <t>M3277179</t>
  </si>
  <si>
    <t>1115910902</t>
  </si>
  <si>
    <t>ALVAREZ URIBE, DELIA CAROLINA</t>
  </si>
  <si>
    <t>M3277592</t>
  </si>
  <si>
    <t>80235483</t>
  </si>
  <si>
    <t>JIMENEZ CORTES, SEBASTIAN CAMILO</t>
  </si>
  <si>
    <t>M1905988</t>
  </si>
  <si>
    <t>31974092</t>
  </si>
  <si>
    <t>CABALLERO ROJAS, MARIA  CLAUDIA</t>
  </si>
  <si>
    <t>M1946032</t>
  </si>
  <si>
    <t>1010205434</t>
  </si>
  <si>
    <t>ESTUPIÑAN MORA, JUAN PABLO</t>
  </si>
  <si>
    <t>M3277020</t>
  </si>
  <si>
    <t>1152205348</t>
  </si>
  <si>
    <t>GOMEZ CASTAÑO, SUSANA</t>
  </si>
  <si>
    <t>M3277350</t>
  </si>
  <si>
    <t>1070610251</t>
  </si>
  <si>
    <t>GUZMAN ROMERO, CHRISTHIAN DAVID</t>
  </si>
  <si>
    <t>M1785500</t>
  </si>
  <si>
    <t>86084823</t>
  </si>
  <si>
    <t>TORRES, HECTOR ARTURO</t>
  </si>
  <si>
    <t>M128283</t>
  </si>
  <si>
    <t>88197062</t>
  </si>
  <si>
    <t>LOZANO PIMIENTO, HUGO DANILO</t>
  </si>
  <si>
    <t>M1292059</t>
  </si>
  <si>
    <t>1117488109</t>
  </si>
  <si>
    <t>TRUJILLO CAMPOS, ROCIO</t>
  </si>
  <si>
    <t>M3261948</t>
  </si>
  <si>
    <t>17648357</t>
  </si>
  <si>
    <t>NUÑEZ RAMOS, JHON FREDY</t>
  </si>
  <si>
    <t>M3277718</t>
  </si>
  <si>
    <t>1067095184</t>
  </si>
  <si>
    <t>DIAZ PACHECO, MARIA CAMILA</t>
  </si>
  <si>
    <t>M1438702</t>
  </si>
  <si>
    <t>1067923549</t>
  </si>
  <si>
    <t>PADILLA RIVERA, JUAN DAVID</t>
  </si>
  <si>
    <t>M379197</t>
  </si>
  <si>
    <t>1067925132</t>
  </si>
  <si>
    <t>ROBAYO BECHARA, SARAY ELENA</t>
  </si>
  <si>
    <t>M2080828</t>
  </si>
  <si>
    <t>1003264933</t>
  </si>
  <si>
    <t>MONTERO PULGARIN, JHON FREDDY</t>
  </si>
  <si>
    <t>M1765811</t>
  </si>
  <si>
    <t>1037587684</t>
  </si>
  <si>
    <t>GOMEZ BETANCUR, VICTOR ALFONSO</t>
  </si>
  <si>
    <t>M1151221</t>
  </si>
  <si>
    <t>1035222817</t>
  </si>
  <si>
    <t>CADAVID MARQUEZ, HERNAN DARIO</t>
  </si>
  <si>
    <t>M1652781</t>
  </si>
  <si>
    <t>40178866</t>
  </si>
  <si>
    <t>CASTRO ORTEGA, ANGELA  MARIA</t>
  </si>
  <si>
    <t>M1041277</t>
  </si>
  <si>
    <t>15886329</t>
  </si>
  <si>
    <t>RAMOS YEPEZ, JOSE ESTEBAN</t>
  </si>
  <si>
    <t>M1333977</t>
  </si>
  <si>
    <t>30881190</t>
  </si>
  <si>
    <t>GARCIA CASTRO, LUZ MILA</t>
  </si>
  <si>
    <t>M1628011</t>
  </si>
  <si>
    <t>9294207</t>
  </si>
  <si>
    <t>CARRASQUILLA TORRES, SILVIO JOSE</t>
  </si>
  <si>
    <t>M2175420</t>
  </si>
  <si>
    <t>1073234426</t>
  </si>
  <si>
    <t>ROJAS HOLGUIN, MICHAEL ARTURO</t>
  </si>
  <si>
    <t>M1751632</t>
  </si>
  <si>
    <t>79625943</t>
  </si>
  <si>
    <t>RICO RICO, NESTOR LEONARDO</t>
  </si>
  <si>
    <t>M496262</t>
  </si>
  <si>
    <t>77021376</t>
  </si>
  <si>
    <t>MARTINEZ URRUTIA, JOAQUIN ALFREDO</t>
  </si>
  <si>
    <t>M1628276</t>
  </si>
  <si>
    <t>77174716</t>
  </si>
  <si>
    <t>CUELLO BAUTE, ALFREDO APE</t>
  </si>
  <si>
    <t>M3276366</t>
  </si>
  <si>
    <t>1072652900</t>
  </si>
  <si>
    <t>MORENO FONSECA, LADY JOHANNA</t>
  </si>
  <si>
    <t>M66622</t>
  </si>
  <si>
    <t>41779996</t>
  </si>
  <si>
    <t>MIRANDA LONDOÑO, JULIA</t>
  </si>
  <si>
    <t>M1361151</t>
  </si>
  <si>
    <t>1110448934</t>
  </si>
  <si>
    <t>ZAMORA NIETO, DIANA MARIA</t>
  </si>
  <si>
    <t>M2586015</t>
  </si>
  <si>
    <t>65808881</t>
  </si>
  <si>
    <t>ISAZA BUENAVENTURA, DELCY ESPERANZA</t>
  </si>
  <si>
    <t>M3276916</t>
  </si>
  <si>
    <t>13489456</t>
  </si>
  <si>
    <t>FERNANDEZ MORANO, HENRY OMAR</t>
  </si>
  <si>
    <t>M1144280</t>
  </si>
  <si>
    <t>8759546</t>
  </si>
  <si>
    <t>MADERO HERNANDEZ, ALVARO ANGEL</t>
  </si>
  <si>
    <t>M3276234</t>
  </si>
  <si>
    <t>1042439678</t>
  </si>
  <si>
    <t>BARRAZA ARRAUT, JEZMI LIZETH</t>
  </si>
  <si>
    <t>M2392921</t>
  </si>
  <si>
    <t>1116549971</t>
  </si>
  <si>
    <t>BARRERA MURCIA, LEIDY PAOLA</t>
  </si>
  <si>
    <t>M1718779</t>
  </si>
  <si>
    <t>1032398664</t>
  </si>
  <si>
    <t>TRIANA RINCON, EDUAR ALEXIS</t>
  </si>
  <si>
    <t>M3277193</t>
  </si>
  <si>
    <t>1087202200</t>
  </si>
  <si>
    <t>IBARRA SOLIS, KATTY MARCELA</t>
  </si>
  <si>
    <t>M3277032</t>
  </si>
  <si>
    <t>87941063</t>
  </si>
  <si>
    <t>MONTAÑO ARIZALA, GERSON LISIMACO</t>
  </si>
  <si>
    <t>M2739632</t>
  </si>
  <si>
    <t>14624463</t>
  </si>
  <si>
    <t>SUCCAR CUELLAR, ANDRES FELIPE</t>
  </si>
  <si>
    <t>M1259429</t>
  </si>
  <si>
    <t>1130618555</t>
  </si>
  <si>
    <t>ARDILA ESPINOSA, CARLOS ADOLFO</t>
  </si>
  <si>
    <t>M3276808</t>
  </si>
  <si>
    <t>37860328</t>
  </si>
  <si>
    <t>NORIEGA PULIDO, IVON JOANA</t>
  </si>
  <si>
    <t>M1140150</t>
  </si>
  <si>
    <t>92545544</t>
  </si>
  <si>
    <t>RICARDO BUELVAS, LUIS RAMIRO</t>
  </si>
  <si>
    <t>M1805984</t>
  </si>
  <si>
    <t>26579487</t>
  </si>
  <si>
    <t>TOVAR BERMUDEZ, ELIANA</t>
  </si>
  <si>
    <t>M2680482</t>
  </si>
  <si>
    <t>1121931325</t>
  </si>
  <si>
    <t>GUALDRON NOSSA, ANDERSON ALEJANDRO</t>
  </si>
  <si>
    <t>M3032535</t>
  </si>
  <si>
    <t>1020420746</t>
  </si>
  <si>
    <t>orrego gutierrez, oscar hernan</t>
  </si>
  <si>
    <t>M3276864</t>
  </si>
  <si>
    <t>1003812328</t>
  </si>
  <si>
    <t>GONZALEZ ORJUELA, MARIA MARGARITA</t>
  </si>
  <si>
    <t>M1565495</t>
  </si>
  <si>
    <t>13362318</t>
  </si>
  <si>
    <t>TORRADO DE LA ROSA, JAVIER</t>
  </si>
  <si>
    <t>M3108230</t>
  </si>
  <si>
    <t>1090398873</t>
  </si>
  <si>
    <t>CORZO ALVAREZ, JUAN FELIPE</t>
  </si>
  <si>
    <t>M1602475</t>
  </si>
  <si>
    <t>19446680</t>
  </si>
  <si>
    <t>RAMOS AGUDELO, JUAN CARLOS</t>
  </si>
  <si>
    <t>Asesor II</t>
  </si>
  <si>
    <t>M3277166</t>
  </si>
  <si>
    <t>1234097847</t>
  </si>
  <si>
    <t>SEGURA LOZADA, SARA JULIANA</t>
  </si>
  <si>
    <t>M3277046</t>
  </si>
  <si>
    <t>1102866723</t>
  </si>
  <si>
    <t>LOPEZ SALAZAR, KAREN JULIANA</t>
  </si>
  <si>
    <t>M725757</t>
  </si>
  <si>
    <t>52171360</t>
  </si>
  <si>
    <t>CALAO GONZALEZ, CLAUDIA PATRICIA</t>
  </si>
  <si>
    <t>M1123016</t>
  </si>
  <si>
    <t>65749245</t>
  </si>
  <si>
    <t>CRISTANCHO SANTOS, NANCY LILIANA</t>
  </si>
  <si>
    <t>M1548585</t>
  </si>
  <si>
    <t>14249672</t>
  </si>
  <si>
    <t>MARTINEZ SANCHEZ, JOSE ALEJANDRO</t>
  </si>
  <si>
    <t>M2424849</t>
  </si>
  <si>
    <t>33703379</t>
  </si>
  <si>
    <t>PERALTA AGUILAR, GLADYS ANDREA</t>
  </si>
  <si>
    <t>M1835963</t>
  </si>
  <si>
    <t>51881749</t>
  </si>
  <si>
    <t>NIÑO ARCINIEGAS, SANDRA PATRICIA</t>
  </si>
  <si>
    <t>M1219036</t>
  </si>
  <si>
    <t>41894208</t>
  </si>
  <si>
    <t>PARDO CARDONA, MARIA VICTORIA</t>
  </si>
  <si>
    <t>M714762</t>
  </si>
  <si>
    <t>41896036</t>
  </si>
  <si>
    <t>CORREAL RUBIANO, PIEDAD</t>
  </si>
  <si>
    <t>M3276987</t>
  </si>
  <si>
    <t>45533950</t>
  </si>
  <si>
    <t>RIPOOL VERGEL, FAIRUZ DEL CARMEN</t>
  </si>
  <si>
    <t>M3276243</t>
  </si>
  <si>
    <t>52187043</t>
  </si>
  <si>
    <t>HERRERA RODRIGUEZ, IRMA LUZ</t>
  </si>
  <si>
    <t>M1134742</t>
  </si>
  <si>
    <t>32743775</t>
  </si>
  <si>
    <t>GUERRA VILLALBA, YASMINI ANTONIA</t>
  </si>
  <si>
    <t>M2077258</t>
  </si>
  <si>
    <t>1016018321</t>
  </si>
  <si>
    <t>Gómez Parrado, Adriana Patricia</t>
  </si>
  <si>
    <t>M889237</t>
  </si>
  <si>
    <t>71272867</t>
  </si>
  <si>
    <t>PEINADO RAMIREZ, JULIAN</t>
  </si>
  <si>
    <t>M321691</t>
  </si>
  <si>
    <t>92499068</t>
  </si>
  <si>
    <t>RICARDO RODRIGUEZ, JOSE SALOME</t>
  </si>
  <si>
    <t>M1597705</t>
  </si>
  <si>
    <t>1017198655</t>
  </si>
  <si>
    <t>MOLINA MURILLO, DANIEL STEVEN</t>
  </si>
  <si>
    <t>M3277018</t>
  </si>
  <si>
    <t>71054740</t>
  </si>
  <si>
    <t>GARCIA OSPINA, PEDRO BARACUTAO</t>
  </si>
  <si>
    <t>M783186</t>
  </si>
  <si>
    <t>38568892</t>
  </si>
  <si>
    <t>Gutiérrez Vélez, Juliana María</t>
  </si>
  <si>
    <t>M3128018</t>
  </si>
  <si>
    <t>79745128</t>
  </si>
  <si>
    <t>CARRILLO MARTINEZ, MANUEL ALEJANDRO</t>
  </si>
  <si>
    <t>M3277394</t>
  </si>
  <si>
    <t>1000294664</t>
  </si>
  <si>
    <t>MOSQUERA GARCIA, WINDY</t>
  </si>
  <si>
    <t>M1987012</t>
  </si>
  <si>
    <t>82383138</t>
  </si>
  <si>
    <t>PALACIOS MOSQUERA, JHOANY CARLOS ALBERTO</t>
  </si>
  <si>
    <t>M2435347</t>
  </si>
  <si>
    <t>46357783</t>
  </si>
  <si>
    <t>BARRAGAN ADAME, ANA BETTY</t>
  </si>
  <si>
    <t>M3277766</t>
  </si>
  <si>
    <t>1010060707</t>
  </si>
  <si>
    <t>TORRES CUERO, BENJAMIN</t>
  </si>
  <si>
    <t>M675758</t>
  </si>
  <si>
    <t>80513760</t>
  </si>
  <si>
    <t>BETANCOURT PÉREZ, BAYARDO GILBERTO</t>
  </si>
  <si>
    <t>M1825329</t>
  </si>
  <si>
    <t>27436442</t>
  </si>
  <si>
    <t>ROSAS SALAZAR, DAYANA CONSTANZA</t>
  </si>
  <si>
    <t>M2516484</t>
  </si>
  <si>
    <t>1064840168</t>
  </si>
  <si>
    <t>BARBOSA BAYONA, HILLARY</t>
  </si>
  <si>
    <t>M1628857</t>
  </si>
  <si>
    <t>88139419</t>
  </si>
  <si>
    <t>RODRIGUEZ PINZON, CIRO ANTONIO</t>
  </si>
  <si>
    <t>M1796094</t>
  </si>
  <si>
    <t>71292071</t>
  </si>
  <si>
    <t>LOPEZ RAMIREZ, ANDRES FELIPE</t>
  </si>
  <si>
    <t>Asesor III</t>
  </si>
  <si>
    <t>M263963</t>
  </si>
  <si>
    <t>52222087</t>
  </si>
  <si>
    <t xml:space="preserve">PEDROZO ELJACH, ELIANA  </t>
  </si>
  <si>
    <t>M912860</t>
  </si>
  <si>
    <t>29675462</t>
  </si>
  <si>
    <t>ARBELAEZ GIRALDO, ADRIANA CAROLINA</t>
  </si>
  <si>
    <t>M1920145</t>
  </si>
  <si>
    <t>1018455721</t>
  </si>
  <si>
    <t>MORENO DUQUE, YURY ANGELICA</t>
  </si>
  <si>
    <t>M15061</t>
  </si>
  <si>
    <t>15244965</t>
  </si>
  <si>
    <t>WILLIAMS DUKE, JONES IGNACIO</t>
  </si>
  <si>
    <t>M46468</t>
  </si>
  <si>
    <t>32655729</t>
  </si>
  <si>
    <t>JAY PANG DIAZ, ELIZABETH</t>
  </si>
  <si>
    <t>M2328590</t>
  </si>
  <si>
    <t>1057598253</t>
  </si>
  <si>
    <t>ROJAS RODRIGUEZ, JUAN MANUEL</t>
  </si>
  <si>
    <t>M2791663</t>
  </si>
  <si>
    <t>40847932</t>
  </si>
  <si>
    <t>MEJIA ALMAZO, MABERICH LAUDITH</t>
  </si>
  <si>
    <t>M1644478</t>
  </si>
  <si>
    <t>1075278459</t>
  </si>
  <si>
    <t>avendaño gomez, jennifer lorena</t>
  </si>
  <si>
    <t>M3023160</t>
  </si>
  <si>
    <t>1053837825</t>
  </si>
  <si>
    <t>OSORIO MARIN, SANTIAGO</t>
  </si>
  <si>
    <t>M604212</t>
  </si>
  <si>
    <t>98620460</t>
  </si>
  <si>
    <t>CORREA BETANCUR, NORMAN IGNACIO</t>
  </si>
  <si>
    <t>M3277383</t>
  </si>
  <si>
    <t>92507857</t>
  </si>
  <si>
    <t>CALDERON CALIZ, MAXIMO MANUEL</t>
  </si>
  <si>
    <t>M1094027</t>
  </si>
  <si>
    <t>59677384</t>
  </si>
  <si>
    <t>ARAUJO BENAVIDES, NELSY JENIT</t>
  </si>
  <si>
    <t>M3277767</t>
  </si>
  <si>
    <t>1014657015</t>
  </si>
  <si>
    <t>BARRERA BENITEZ, MARIA NATALIA</t>
  </si>
  <si>
    <t>M3277550</t>
  </si>
  <si>
    <t>1001403703</t>
  </si>
  <si>
    <t>GUZMAN MANCO, MARIANA</t>
  </si>
  <si>
    <t>M1641466</t>
  </si>
  <si>
    <t>1140854867</t>
  </si>
  <si>
    <t>DE LA HOZ CASTILLO, JAIME ALBERTO</t>
  </si>
  <si>
    <t>M366516</t>
  </si>
  <si>
    <t>3743870</t>
  </si>
  <si>
    <t>TORRES ROMERO, DOLCEY OSCAR</t>
  </si>
  <si>
    <t>M778629</t>
  </si>
  <si>
    <t>19619801</t>
  </si>
  <si>
    <t>LÓPEZ MORGAN, DANIEL DAVID</t>
  </si>
  <si>
    <t>M1839498</t>
  </si>
  <si>
    <t>60374197</t>
  </si>
  <si>
    <t>PEREZ PEREZ, INDIRA YAZMIN</t>
  </si>
  <si>
    <t>M1286908</t>
  </si>
  <si>
    <t>1098722315</t>
  </si>
  <si>
    <t>ELJACH CORREA, JHEREIS SALIM</t>
  </si>
  <si>
    <t>M2870065</t>
  </si>
  <si>
    <t>1022344373</t>
  </si>
  <si>
    <t>CARO CARREÑO, YENI LORENA</t>
  </si>
  <si>
    <t>M3277180</t>
  </si>
  <si>
    <t>1095837682</t>
  </si>
  <si>
    <t>TRIGOS REYES, JUAN DIEGO</t>
  </si>
  <si>
    <t>M653724</t>
  </si>
  <si>
    <t>21183747</t>
  </si>
  <si>
    <t>leyton restrepo, luisa fernanda</t>
  </si>
  <si>
    <t>M1095871</t>
  </si>
  <si>
    <t>51960274</t>
  </si>
  <si>
    <t>VEGA MONTAÑEZ, SANDRA PATRICIA</t>
  </si>
  <si>
    <t>M252199</t>
  </si>
  <si>
    <t>79935285</t>
  </si>
  <si>
    <t>LOZADA VARGAS, JUAN  CARLOS</t>
  </si>
  <si>
    <t>M3277295</t>
  </si>
  <si>
    <t>35785190</t>
  </si>
  <si>
    <t>SALAS PEREA, CLAUDIA PATRICIA</t>
  </si>
  <si>
    <t>M1770780</t>
  </si>
  <si>
    <t>79444090</t>
  </si>
  <si>
    <t>MOSQUERA TORRES, JAMES HERMENEGILDO</t>
  </si>
  <si>
    <t>M3277340</t>
  </si>
  <si>
    <t>32555923</t>
  </si>
  <si>
    <t>VALENCIA MARIN, LUZ MERY</t>
  </si>
  <si>
    <t>M2873788</t>
  </si>
  <si>
    <t>1152434488</t>
  </si>
  <si>
    <t>JIMENEZ VARGAS, ANDRES FELIPE</t>
  </si>
  <si>
    <t>M3220066</t>
  </si>
  <si>
    <t>86050951</t>
  </si>
  <si>
    <t>Alvarez Gomez, Jose Gregorio</t>
  </si>
  <si>
    <t>M3277330</t>
  </si>
  <si>
    <t>1006996145</t>
  </si>
  <si>
    <t>ROSERO VARAGS, EVELIN DARLENE</t>
  </si>
  <si>
    <t>M3277656</t>
  </si>
  <si>
    <t>1006048695</t>
  </si>
  <si>
    <t>NIÑO CASTRILLON, JAIRO</t>
  </si>
  <si>
    <t>M44952</t>
  </si>
  <si>
    <t>31972274</t>
  </si>
  <si>
    <t>ARIZABALETA CORRAL, GLORIA ELENA</t>
  </si>
  <si>
    <t>M3277126</t>
  </si>
  <si>
    <t>98707937</t>
  </si>
  <si>
    <t>COGOLLO ZAPATA, ERICK ROGERS</t>
  </si>
  <si>
    <t>M3277384</t>
  </si>
  <si>
    <t>1107086662</t>
  </si>
  <si>
    <t>ARANGO MARQUEZ, VANESSA</t>
  </si>
  <si>
    <t>M568269</t>
  </si>
  <si>
    <t>1081514122</t>
  </si>
  <si>
    <t>TOVAR TRUJILLO, VICTOR ANDRES</t>
  </si>
  <si>
    <t>M1553646</t>
  </si>
  <si>
    <t>1006774076</t>
  </si>
  <si>
    <t>JARA MENDEZ, MARIA PAULA</t>
  </si>
  <si>
    <t>M1309247</t>
  </si>
  <si>
    <t>17312091</t>
  </si>
  <si>
    <t>RODRIGUEZ CONTRERAS, JAIME</t>
  </si>
  <si>
    <t>M3277363</t>
  </si>
  <si>
    <t>1123632614</t>
  </si>
  <si>
    <t>HARVEY BELTRAN, CHRISTIAN CAMILO</t>
  </si>
  <si>
    <t>M1407188</t>
  </si>
  <si>
    <t>53051772</t>
  </si>
  <si>
    <t>RODRIGUEZ CAMARGO, AURA MARIA FERNANDA</t>
  </si>
  <si>
    <t>M2365221</t>
  </si>
  <si>
    <t>1096199322</t>
  </si>
  <si>
    <t>CARDENAS OLIVEROS, ANGELICA</t>
  </si>
  <si>
    <t>M3277043</t>
  </si>
  <si>
    <t>37748541</t>
  </si>
  <si>
    <t>PERDOMO GUTIERREZ, MARY ANNE ANDREA</t>
  </si>
  <si>
    <t>M3277493</t>
  </si>
  <si>
    <t>1095917167</t>
  </si>
  <si>
    <t>MURCIA GUALDRON, JORGE ANDRES</t>
  </si>
  <si>
    <t>M1951157</t>
  </si>
  <si>
    <t>43507408</t>
  </si>
  <si>
    <t>Guzman  Gomez, Adriana Maria</t>
  </si>
  <si>
    <t>M3277015</t>
  </si>
  <si>
    <t>92532440</t>
  </si>
  <si>
    <t>SUAREZ CHADID, LUIS DAVID</t>
  </si>
  <si>
    <t>M3277675</t>
  </si>
  <si>
    <t>1085306208</t>
  </si>
  <si>
    <t>BENAVIDES DIAZ, KAROL MAYE</t>
  </si>
  <si>
    <t>M3277039</t>
  </si>
  <si>
    <t>87068182</t>
  </si>
  <si>
    <t>VELASCO BURBANO, ERICK ADRIAN</t>
  </si>
  <si>
    <t>M3277411</t>
  </si>
  <si>
    <t>1010119874</t>
  </si>
  <si>
    <t>LOZANO HERNANDEZ, RENE JAVIER</t>
  </si>
  <si>
    <t>M1876250</t>
  </si>
  <si>
    <t>5820507</t>
  </si>
  <si>
    <t>WILLS OSPINA, JUAN CARLOS</t>
  </si>
  <si>
    <t>M724795</t>
  </si>
  <si>
    <t>17689467</t>
  </si>
  <si>
    <t>CORREA OROZCO, OSCAR MAURICIO</t>
  </si>
  <si>
    <t>M1572028</t>
  </si>
  <si>
    <t>40075815</t>
  </si>
  <si>
    <t>DIAZ ARIAS, GILMA</t>
  </si>
  <si>
    <t>M1824846</t>
  </si>
  <si>
    <t>13615118</t>
  </si>
  <si>
    <t>MILLARES ESCAMILLA, EDGAR SOLIER</t>
  </si>
  <si>
    <t>M1451286</t>
  </si>
  <si>
    <t>39685747</t>
  </si>
  <si>
    <t>MARCELO GARCIA, BLANCA CECILIA</t>
  </si>
  <si>
    <t>M670169</t>
  </si>
  <si>
    <t>1122808402</t>
  </si>
  <si>
    <t>GOMEZ SOTO, JUAN LORETO</t>
  </si>
  <si>
    <t>M3276678</t>
  </si>
  <si>
    <t>1013663284</t>
  </si>
  <si>
    <t>LEON BALCERO, JEFFREY</t>
  </si>
  <si>
    <t>M2299913</t>
  </si>
  <si>
    <t>1098693217</t>
  </si>
  <si>
    <t>SANCHEZ GUALDRON, MARGARITA ROSA</t>
  </si>
  <si>
    <t>M1724680</t>
  </si>
  <si>
    <t>1037582292</t>
  </si>
  <si>
    <t>URREA PEÑA, DANIEL ALEJANDRO</t>
  </si>
  <si>
    <t>M2158374</t>
  </si>
  <si>
    <t>1057593599</t>
  </si>
  <si>
    <t>LOPEZ MAYORGA, GINNA SHIRLEY</t>
  </si>
  <si>
    <t>M79305</t>
  </si>
  <si>
    <t>51789528</t>
  </si>
  <si>
    <t>CASTAÑEDA, ROSA MERCEDES</t>
  </si>
  <si>
    <t>M2681155</t>
  </si>
  <si>
    <t>91347897</t>
  </si>
  <si>
    <t>OLARTE, OMAR</t>
  </si>
  <si>
    <t>M3277045</t>
  </si>
  <si>
    <t>1121835108</t>
  </si>
  <si>
    <t>AVILA MORALES, CAMILO ESTEBAN</t>
  </si>
  <si>
    <t>M530062</t>
  </si>
  <si>
    <t>1075281668</t>
  </si>
  <si>
    <t>SUAREZ BEDOYA, LINA PAOLA</t>
  </si>
  <si>
    <t>M1566616</t>
  </si>
  <si>
    <t>19220741</t>
  </si>
  <si>
    <t>BAREÑO BAREÑO, LUIS ALEJANDRO</t>
  </si>
  <si>
    <t>M1628881</t>
  </si>
  <si>
    <t>40396100</t>
  </si>
  <si>
    <t>VELASQUEZ NIETO, OLGA LUCIA</t>
  </si>
  <si>
    <t>M1108162</t>
  </si>
  <si>
    <t>35899474</t>
  </si>
  <si>
    <t>PEREA SANCHEZ, RUTH  NATALIA</t>
  </si>
  <si>
    <t>M3277150</t>
  </si>
  <si>
    <t>96193552</t>
  </si>
  <si>
    <t>RIAÑO RINCON, JAURIE IVAN</t>
  </si>
  <si>
    <t>M2065474</t>
  </si>
  <si>
    <t>1090424898</t>
  </si>
  <si>
    <t>MANRIQUE OLARTE, KAREN ASTRITH</t>
  </si>
  <si>
    <t>M2922597</t>
  </si>
  <si>
    <t>22443949</t>
  </si>
  <si>
    <t>BOLIVAR VANEGAS, ANA ELVIRA</t>
  </si>
  <si>
    <t>M3277031</t>
  </si>
  <si>
    <t>32583164</t>
  </si>
  <si>
    <t>MONSALVE ALVAREZ, ANA ROGELIA</t>
  </si>
  <si>
    <t>M3277107</t>
  </si>
  <si>
    <t>1032257128</t>
  </si>
  <si>
    <t>CARDOZO DIAZ, MARTHA ELIANA</t>
  </si>
  <si>
    <t>M3277048</t>
  </si>
  <si>
    <t>18398262</t>
  </si>
  <si>
    <t>GONZALEZ AGUDELO, JOHN JAIRO</t>
  </si>
  <si>
    <t>M3276693</t>
  </si>
  <si>
    <t>19617325</t>
  </si>
  <si>
    <t>ARIAS CANTILLO, JAADER ALFONSO</t>
  </si>
  <si>
    <t>M3276534</t>
  </si>
  <si>
    <t>63477593</t>
  </si>
  <si>
    <t>BUENO DELGADILLO, MARIA CLEOTILDE</t>
  </si>
  <si>
    <t>M1113137</t>
  </si>
  <si>
    <t>1026147633</t>
  </si>
  <si>
    <t xml:space="preserve">palacio zapata, yesenia  </t>
  </si>
  <si>
    <t>M234868</t>
  </si>
  <si>
    <t>60333335</t>
  </si>
  <si>
    <t xml:space="preserve">LIZCANO RIVERA, AMPARO  </t>
  </si>
  <si>
    <t>M799125</t>
  </si>
  <si>
    <t>1088272248</t>
  </si>
  <si>
    <t>MAPURA GOMEZ, LUISA FERNANDA</t>
  </si>
  <si>
    <t>M1628723</t>
  </si>
  <si>
    <t>10089244</t>
  </si>
  <si>
    <t>PATIÑO AMARILES, DIEGO</t>
  </si>
  <si>
    <t>M3277649</t>
  </si>
  <si>
    <t>5824852</t>
  </si>
  <si>
    <t>MARTINEZ CASAS, EDWIN ANDRES</t>
  </si>
  <si>
    <t>M1534992</t>
  </si>
  <si>
    <t>19415874</t>
  </si>
  <si>
    <t>SANTANDER BERDUGO, NESTOR ALBERTO</t>
  </si>
  <si>
    <t>M964000</t>
  </si>
  <si>
    <t>5767507</t>
  </si>
  <si>
    <t xml:space="preserve">AGUILAR NARANJO, ORLANDO  </t>
  </si>
  <si>
    <t>M1071731</t>
  </si>
  <si>
    <t>79364641</t>
  </si>
  <si>
    <t>DIAZ MATEUS, LUIS EDUARDO</t>
  </si>
  <si>
    <t>M1114926</t>
  </si>
  <si>
    <t>42757175</t>
  </si>
  <si>
    <t>SANCHEZ OROZCO, SULMA DEL SOCORRO</t>
  </si>
  <si>
    <t>M3277771</t>
  </si>
  <si>
    <t>1088300501</t>
  </si>
  <si>
    <t>VELEZ PEÑA, JUAN PABLO</t>
  </si>
  <si>
    <t>M1547728</t>
  </si>
  <si>
    <t>1053773872</t>
  </si>
  <si>
    <t>GARCIA TABARES, JOHN JAMES</t>
  </si>
  <si>
    <t>M1137029</t>
  </si>
  <si>
    <t>94487560</t>
  </si>
  <si>
    <t>MUÑOZ MUNERA, JHON JAIRO</t>
  </si>
  <si>
    <t>M1138905</t>
  </si>
  <si>
    <t>16272544</t>
  </si>
  <si>
    <t>QUINTERO SOLANO, LUIS GONZAGA</t>
  </si>
  <si>
    <t>M3277721</t>
  </si>
  <si>
    <t>1018484018</t>
  </si>
  <si>
    <t>CARDOZO RAMOS, JULIANA</t>
  </si>
  <si>
    <t>M1122666</t>
  </si>
  <si>
    <t>80820932</t>
  </si>
  <si>
    <t>FORERO MOLINA, ANDRES EDUARDO</t>
  </si>
  <si>
    <t>M903125</t>
  </si>
  <si>
    <t>21068810</t>
  </si>
  <si>
    <t>MARIN CHAVERRA, GLORIA EUGENIA</t>
  </si>
  <si>
    <t>M3277559</t>
  </si>
  <si>
    <t>1022931720</t>
  </si>
  <si>
    <t>MOLANO CABRERA, CARLOS ARTURO</t>
  </si>
  <si>
    <t>M2199384</t>
  </si>
  <si>
    <t>25800224</t>
  </si>
  <si>
    <t>HERNANDEZ LENES, LORNA MELIZA</t>
  </si>
  <si>
    <t>M2087768</t>
  </si>
  <si>
    <t>1063290869</t>
  </si>
  <si>
    <t>CALLE AGUAS, ANDRES DAVID</t>
  </si>
  <si>
    <t>M1550045</t>
  </si>
  <si>
    <t>13363363</t>
  </si>
  <si>
    <t>PACHECO CRIADO, HENRY</t>
  </si>
  <si>
    <t>M3277170</t>
  </si>
  <si>
    <t>1013639406</t>
  </si>
  <si>
    <t>TRUJILLO MONCADA, JULIETH PAOLA</t>
  </si>
  <si>
    <t>M1565965</t>
  </si>
  <si>
    <t>22704690</t>
  </si>
  <si>
    <t>COLL COLL, GINA LUCIA</t>
  </si>
  <si>
    <t>M3276427</t>
  </si>
  <si>
    <t>1018497851</t>
  </si>
  <si>
    <t>FAJARDO DURAN, DANIELA MARIA</t>
  </si>
  <si>
    <t>M1754345</t>
  </si>
  <si>
    <t>1118540062</t>
  </si>
  <si>
    <t>alarcon cardozo, liliana maria</t>
  </si>
  <si>
    <t>M3277195</t>
  </si>
  <si>
    <t>98626183</t>
  </si>
  <si>
    <t>ALZATE ESCHEVERRI, NELSON ENRIQUE</t>
  </si>
  <si>
    <t>M1038628</t>
  </si>
  <si>
    <t>71172510</t>
  </si>
  <si>
    <t>OCHOA TOBÓN, LUIS CARLOS</t>
  </si>
  <si>
    <t>M3277191</t>
  </si>
  <si>
    <t>1130636671</t>
  </si>
  <si>
    <t>HERNANDEZ SINISTERRA, MARIA PAOLA</t>
  </si>
  <si>
    <t>M3277297</t>
  </si>
  <si>
    <t>1102380948</t>
  </si>
  <si>
    <t>MONSALVE ORTIZ, ANGEL YESSID</t>
  </si>
  <si>
    <t>M3277358</t>
  </si>
  <si>
    <t>1143941644</t>
  </si>
  <si>
    <t>RAMIREZ HERNANDEZ, EDWIN ANDRES</t>
  </si>
  <si>
    <t>M3276232</t>
  </si>
  <si>
    <t>16588328</t>
  </si>
  <si>
    <t>ALBAN URBANO, LUIS ALBERTO</t>
  </si>
  <si>
    <t>M3277334</t>
  </si>
  <si>
    <t>1062276169</t>
  </si>
  <si>
    <t>BUSTOS PAREDES, MANUEL ANTONIO</t>
  </si>
  <si>
    <t>M2236213</t>
  </si>
  <si>
    <t>1032470589</t>
  </si>
  <si>
    <t>PARDO MEDINA, NICOLAS</t>
  </si>
  <si>
    <t>M545385</t>
  </si>
  <si>
    <t>79892060</t>
  </si>
  <si>
    <t>SALAZAR  PERDOMO , JULIO  ROBERTO</t>
  </si>
  <si>
    <t>M3276879</t>
  </si>
  <si>
    <t>39901011</t>
  </si>
  <si>
    <t>BURGOS BURGOS, MONICA DEL CARMEN</t>
  </si>
  <si>
    <t>M720785</t>
  </si>
  <si>
    <t>7162709</t>
  </si>
  <si>
    <t>SUAREZ VACCA, PEDRO JOSE</t>
  </si>
  <si>
    <t>M1554687</t>
  </si>
  <si>
    <t>85472677</t>
  </si>
  <si>
    <t>PEREZ YANCY, JOSE CARLOS</t>
  </si>
  <si>
    <t>M1873534</t>
  </si>
  <si>
    <t>1047224521</t>
  </si>
  <si>
    <t>Calderon  Matera, Carolina  Di</t>
  </si>
  <si>
    <t>M1809366</t>
  </si>
  <si>
    <t>1069432543</t>
  </si>
  <si>
    <t>HUERTAS BRICEÑO, JORGE LUIS</t>
  </si>
  <si>
    <t>M3277594</t>
  </si>
  <si>
    <t>1075257985</t>
  </si>
  <si>
    <t>GAVIRIA SARASTY, HUGO ARMANDO</t>
  </si>
  <si>
    <t>M925968</t>
  </si>
  <si>
    <t>80549450</t>
  </si>
  <si>
    <t>Navas Salazar, Andrés Felipe</t>
  </si>
  <si>
    <t>M1930391</t>
  </si>
  <si>
    <t>1143358217</t>
  </si>
  <si>
    <t>PAYARES VASQUEZ, MELISSA ANDREA</t>
  </si>
  <si>
    <t>M1592426</t>
  </si>
  <si>
    <t>43024801</t>
  </si>
  <si>
    <t>ARANGO CADAVID, MARIA VICTORIA</t>
  </si>
  <si>
    <t>M3277142</t>
  </si>
  <si>
    <t>33284859</t>
  </si>
  <si>
    <t>RONCALLO GAMARRA, LUZ MARINA</t>
  </si>
  <si>
    <t>M544392</t>
  </si>
  <si>
    <t>73191483</t>
  </si>
  <si>
    <t>NIÑO MENDOZA, FERNANDO  DAVID</t>
  </si>
  <si>
    <t>M1902872</t>
  </si>
  <si>
    <t>1098612235</t>
  </si>
  <si>
    <t>SERRANO ROMERO, OSCAR MAURICIO</t>
  </si>
  <si>
    <t>M668475</t>
  </si>
  <si>
    <t>1098724740</t>
  </si>
  <si>
    <t>REY CACERES, FRANCISCO JAVIER</t>
  </si>
  <si>
    <t>M3277047</t>
  </si>
  <si>
    <t>1020786403</t>
  </si>
  <si>
    <t>AVENDAÑO FINO, CRISTIAN DANILO</t>
  </si>
  <si>
    <t>M1386830</t>
  </si>
  <si>
    <t>51904523</t>
  </si>
  <si>
    <t>GONZALEZ BERNAL, SANDRA DEL PILAR</t>
  </si>
  <si>
    <t>M3277505</t>
  </si>
  <si>
    <t>32877136</t>
  </si>
  <si>
    <t>STEVENSON GIL, EDUVINA</t>
  </si>
  <si>
    <t>M2183021</t>
  </si>
  <si>
    <t>11938332</t>
  </si>
  <si>
    <t>PEREA MOSQUERA, JORGE DANNER</t>
  </si>
  <si>
    <t>M3277256</t>
  </si>
  <si>
    <t>76334117</t>
  </si>
  <si>
    <t>GUAMANGA CHIMBORAZO, IGNACIO</t>
  </si>
  <si>
    <t>M3496037</t>
  </si>
  <si>
    <t>43985062</t>
  </si>
  <si>
    <t>ACEVEDO RICAURTE, MARIA CAMILA</t>
  </si>
  <si>
    <t>M718719</t>
  </si>
  <si>
    <t>30398124</t>
  </si>
  <si>
    <t>TRUJILLO MANCILLA, VERONICA</t>
  </si>
  <si>
    <t>M2588818</t>
  </si>
  <si>
    <t>75088960</t>
  </si>
  <si>
    <t>GOMEZ GONZALEZ, JUAN SEBASTIAN</t>
  </si>
  <si>
    <t>M3277419</t>
  </si>
  <si>
    <t>64567659</t>
  </si>
  <si>
    <t>BLANCO VITOLA, CLAUDIA PATRICIA</t>
  </si>
  <si>
    <t>M3277621</t>
  </si>
  <si>
    <t>1016002206</t>
  </si>
  <si>
    <t>ZAMBRANO ALDANA, DIEGO ALEJANDRO</t>
  </si>
  <si>
    <t>M2582618</t>
  </si>
  <si>
    <t>39673264</t>
  </si>
  <si>
    <t>VASQUEZ OCHOA, LEIDER ALEXANDRA</t>
  </si>
  <si>
    <t>M3277624</t>
  </si>
  <si>
    <t>15445874</t>
  </si>
  <si>
    <t>OSPINA PUERTA, GEYSON FELIPE</t>
  </si>
  <si>
    <t>M1375361</t>
  </si>
  <si>
    <t>1069944252</t>
  </si>
  <si>
    <t>ORTIZ CIFUENTES, WALTER</t>
  </si>
  <si>
    <t>M1628867</t>
  </si>
  <si>
    <t>11435997</t>
  </si>
  <si>
    <t>SANCHEZ LEON, OSCAR HERNAN</t>
  </si>
  <si>
    <t>M1506089</t>
  </si>
  <si>
    <t>1118823909</t>
  </si>
  <si>
    <t>barros sabino, alvaro jose</t>
  </si>
  <si>
    <t>M2262688</t>
  </si>
  <si>
    <t>79790436</t>
  </si>
  <si>
    <t>CERCHIARO FIGUEROA, JORGE ALBERTO</t>
  </si>
  <si>
    <t>M1168966</t>
  </si>
  <si>
    <t>79292793</t>
  </si>
  <si>
    <t>HITSCHERICH POLANCO, EDGAR ADRIAN</t>
  </si>
  <si>
    <t>M2534515</t>
  </si>
  <si>
    <t>1091135170</t>
  </si>
  <si>
    <t>PEREZ YAÑEZ, KSUDLY CAMILA</t>
  </si>
  <si>
    <t>M3277692</t>
  </si>
  <si>
    <t>1085923184</t>
  </si>
  <si>
    <t>ORTIZ FUERTES, ROMAN ANDRES</t>
  </si>
  <si>
    <t>M3277706</t>
  </si>
  <si>
    <t>19268792</t>
  </si>
  <si>
    <t>REYES, GUILLERMO RICO</t>
  </si>
  <si>
    <t>M1815051</t>
  </si>
  <si>
    <t>23783669</t>
  </si>
  <si>
    <t>MORA CRISTANCHO, JEIMY MILENA</t>
  </si>
  <si>
    <t>M871113</t>
  </si>
  <si>
    <t>63492677</t>
  </si>
  <si>
    <t>CORENA ARGUELLO, VIVIAN MILENA</t>
  </si>
  <si>
    <t>M3276676</t>
  </si>
  <si>
    <t>32788700</t>
  </si>
  <si>
    <t>OROZCO MEJIA, DIANA MARGARITA</t>
  </si>
  <si>
    <t>M95190</t>
  </si>
  <si>
    <t>63330215</t>
  </si>
  <si>
    <t>SALCEDO URIBE, MARCELA</t>
  </si>
  <si>
    <t>M3277252</t>
  </si>
  <si>
    <t>6873480</t>
  </si>
  <si>
    <t>TAMARA ANAYA, FERNANDO ABEL</t>
  </si>
  <si>
    <t>M3277036</t>
  </si>
  <si>
    <t>50975957</t>
  </si>
  <si>
    <t>PALENCIA VEGA, LEONOR MARIA</t>
  </si>
  <si>
    <t>M1243818</t>
  </si>
  <si>
    <t>15509239</t>
  </si>
  <si>
    <t>TRUJILLO HINCAPIE, GUILLERMO ALBERTO</t>
  </si>
  <si>
    <t>M3276961</t>
  </si>
  <si>
    <t>1111789071</t>
  </si>
  <si>
    <t>CAMACHO MOSQUERA, IVAN ANDRES</t>
  </si>
  <si>
    <t>M3277531</t>
  </si>
  <si>
    <t>1076327467</t>
  </si>
  <si>
    <t>URRUTIA VALENCIA, CARLOS JAVIER</t>
  </si>
  <si>
    <t>M3277481</t>
  </si>
  <si>
    <t>1018491214</t>
  </si>
  <si>
    <t>CRUZ LINARES, NATALIA</t>
  </si>
  <si>
    <t>M3276940</t>
  </si>
  <si>
    <t>1002955974</t>
  </si>
  <si>
    <t>VARGAS PASPUR, JUAN JOSE</t>
  </si>
  <si>
    <t>M3276970</t>
  </si>
  <si>
    <t>1088340448</t>
  </si>
  <si>
    <t>GIL VALENCIA, MARIANA</t>
  </si>
  <si>
    <t>M1631848</t>
  </si>
  <si>
    <t>43221598</t>
  </si>
  <si>
    <t>ECHEVERRY MARQUEZ, AILYN JOHANA</t>
  </si>
  <si>
    <t>M1547871</t>
  </si>
  <si>
    <t>26765966</t>
  </si>
  <si>
    <t>CLARO MARQUEZ, CLAUDIA MILENE</t>
  </si>
  <si>
    <t>M1822379</t>
  </si>
  <si>
    <t>91534473</t>
  </si>
  <si>
    <t xml:space="preserve">CRUZ CASADO, LIBARDO  </t>
  </si>
  <si>
    <t>M1105251</t>
  </si>
  <si>
    <t>41058966</t>
  </si>
  <si>
    <t>DUQUE OCAMPO, YEIMY BEVERLY</t>
  </si>
  <si>
    <t>M3277329</t>
  </si>
  <si>
    <t>1007851685</t>
  </si>
  <si>
    <t>BOLAÑOS GOMEZ, SANTIAGO</t>
  </si>
  <si>
    <t>M2937237</t>
  </si>
  <si>
    <t>1088340260</t>
  </si>
  <si>
    <t>CANO GRISALES, LAURA MARCELA</t>
  </si>
  <si>
    <t>M3277765</t>
  </si>
  <si>
    <t>10259291</t>
  </si>
  <si>
    <t>MORENO BELTRAN, NESTOR JOSE</t>
  </si>
  <si>
    <t>M1250932</t>
  </si>
  <si>
    <t>1032437570</t>
  </si>
  <si>
    <t>RAMIREZ ACUÑA, ANDRES FERNANDO</t>
  </si>
  <si>
    <t>M3277769</t>
  </si>
  <si>
    <t>1006291368</t>
  </si>
  <si>
    <t>CUADROS GOMEZ, JOSE ALEJANDRO</t>
  </si>
  <si>
    <t>M2739134</t>
  </si>
  <si>
    <t>1098695142</t>
  </si>
  <si>
    <t>OLIVERA LUNA, DAYANA PATRICIA</t>
  </si>
  <si>
    <t>M3276236</t>
  </si>
  <si>
    <t>12620188</t>
  </si>
  <si>
    <t>CALA SUAREZ, JAIRO REINALDO</t>
  </si>
  <si>
    <t>M1585354</t>
  </si>
  <si>
    <t>51795563</t>
  </si>
  <si>
    <t>VALLEJO VALLEJO, MARIA HELENA</t>
  </si>
  <si>
    <t>M1747426</t>
  </si>
  <si>
    <t>10491586</t>
  </si>
  <si>
    <t>HERNANDEZ VASQUEZ, ALVARO ANDRES</t>
  </si>
  <si>
    <t>M1849543</t>
  </si>
  <si>
    <t>76310369</t>
  </si>
  <si>
    <t>GOMEZ CASTRO, CESAR CRISTIAN</t>
  </si>
  <si>
    <t>M3276903</t>
  </si>
  <si>
    <t>27388353</t>
  </si>
  <si>
    <t>ARTEAGA TRIANA, ANAIDU</t>
  </si>
  <si>
    <t>M3277152</t>
  </si>
  <si>
    <t>1019144398</t>
  </si>
  <si>
    <t>GOMEZ OJEDA, SAMIRA</t>
  </si>
  <si>
    <t>M3277130</t>
  </si>
  <si>
    <t>1088321627</t>
  </si>
  <si>
    <t>BELTRAN OSORIO, PAULA ANDREA</t>
  </si>
  <si>
    <t>M1555093</t>
  </si>
  <si>
    <t>43864992</t>
  </si>
  <si>
    <t>MALDONADO  TORO, ALEJANDRA  MARIA</t>
  </si>
  <si>
    <t>M3276885</t>
  </si>
  <si>
    <t>6526258</t>
  </si>
  <si>
    <t>OROZCO OROZCO, JOSE FREDILSON</t>
  </si>
  <si>
    <t>M1253747</t>
  </si>
  <si>
    <t>19445351</t>
  </si>
  <si>
    <t xml:space="preserve">Ojeda moreno, robinson  </t>
  </si>
  <si>
    <t>M2723268</t>
  </si>
  <si>
    <t>33198364</t>
  </si>
  <si>
    <t>CANO BADRAN, YADIRA SORAIDA</t>
  </si>
  <si>
    <t>M3277658</t>
  </si>
  <si>
    <t>1049605383</t>
  </si>
  <si>
    <t>MONROY ROBLES, ANDREA CAROLINA</t>
  </si>
  <si>
    <t>M2704513</t>
  </si>
  <si>
    <t>72210279</t>
  </si>
  <si>
    <t>PEREA GUARNIZO, JUAN BAUTISTA</t>
  </si>
  <si>
    <t>M792898</t>
  </si>
  <si>
    <t>22479525</t>
  </si>
  <si>
    <t>PEREZ ARANGO, BETSY JUDITH</t>
  </si>
  <si>
    <t>M3277684</t>
  </si>
  <si>
    <t>1015472125</t>
  </si>
  <si>
    <t>SANDOVAL CHAVEZ, CAROLINA</t>
  </si>
  <si>
    <t>M559318</t>
  </si>
  <si>
    <t>94365409</t>
  </si>
  <si>
    <t>LOAIZA VIRACACHA, DUBERNEY</t>
  </si>
  <si>
    <t>M1521057</t>
  </si>
  <si>
    <t>40421895</t>
  </si>
  <si>
    <t>SALAMANCA GARZON, CLAUDIA YASMIN</t>
  </si>
  <si>
    <t>M1147225</t>
  </si>
  <si>
    <t>1015394471</t>
  </si>
  <si>
    <t>ROJAS OLIVEROS, PEDRO NEL</t>
  </si>
  <si>
    <t>M1958078</t>
  </si>
  <si>
    <t>1026266882</t>
  </si>
  <si>
    <t>CARRASCAL ROJAS, MARIA FERNANDA</t>
  </si>
  <si>
    <t>M2719482</t>
  </si>
  <si>
    <t>1010176644</t>
  </si>
  <si>
    <t>SUAREZ MARTINEZ, YIRA MARCELA</t>
  </si>
  <si>
    <t>M430339</t>
  </si>
  <si>
    <t>55302374</t>
  </si>
  <si>
    <t>SOTO FERRARI, MILENA SILVANA</t>
  </si>
  <si>
    <t>M1628886</t>
  </si>
  <si>
    <t>8667217</t>
  </si>
  <si>
    <t>ZABARAIN D ARCE, ARMANDO ANTONIO</t>
  </si>
  <si>
    <t>M3276974</t>
  </si>
  <si>
    <t>1110513126</t>
  </si>
  <si>
    <t>VILLANUEVA CAMPOS, LEONARDO EMILIO</t>
  </si>
  <si>
    <t>M3276856</t>
  </si>
  <si>
    <t>1024579811</t>
  </si>
  <si>
    <t>OROZCO ARANGO, LIZETH TATIANA</t>
  </si>
  <si>
    <t>M3276238</t>
  </si>
  <si>
    <t>79943309</t>
  </si>
  <si>
    <t>CARREÑO MARIN, CARLOS ALBERTO</t>
  </si>
  <si>
    <t>M3276883</t>
  </si>
  <si>
    <t>1006187591</t>
  </si>
  <si>
    <t>ANGULO BRAVO, LUIS ADOLFO</t>
  </si>
  <si>
    <t>M2933136</t>
  </si>
  <si>
    <t>55233695</t>
  </si>
  <si>
    <t>RAMOS RODRIGUEZ, NATALIA MARIA</t>
  </si>
  <si>
    <t>M1538804</t>
  </si>
  <si>
    <t>3079860</t>
  </si>
  <si>
    <t>ESCOBAR REAL, RAUL</t>
  </si>
  <si>
    <t>M3277579</t>
  </si>
  <si>
    <t>1058846711</t>
  </si>
  <si>
    <t>GONZALEZ MARIN, LUIS GUILLERMO</t>
  </si>
  <si>
    <t>M3277538</t>
  </si>
  <si>
    <t>37615431</t>
  </si>
  <si>
    <t>MORALES MORALES, GLADYS</t>
  </si>
  <si>
    <t>M1289337</t>
  </si>
  <si>
    <t>1117509744</t>
  </si>
  <si>
    <t>Jaramillo Mendoza, Monica Lizeth</t>
  </si>
  <si>
    <t>M1534628</t>
  </si>
  <si>
    <t>39719036</t>
  </si>
  <si>
    <t>CARDOZO RAMIREZ, MARBIN LUPE</t>
  </si>
  <si>
    <t>M1537073</t>
  </si>
  <si>
    <t>42732569</t>
  </si>
  <si>
    <t>POSADA MESA, BERTHA LUCIA</t>
  </si>
  <si>
    <t>M451943</t>
  </si>
  <si>
    <t>50907236</t>
  </si>
  <si>
    <t>SALCEDO  ORTEGA, LUZ AMPARO</t>
  </si>
  <si>
    <t>M3277003</t>
  </si>
  <si>
    <t>80198368</t>
  </si>
  <si>
    <t>BARGUIL CUBILLOS, NICOLAS ANTONIO</t>
  </si>
  <si>
    <t>M3047202</t>
  </si>
  <si>
    <t>1010171055</t>
  </si>
  <si>
    <t>Amador Cogollo, Alonso Andrés</t>
  </si>
  <si>
    <t>M1719316</t>
  </si>
  <si>
    <t>79343734</t>
  </si>
  <si>
    <t>LOPEZ SIERRA, LUIS MARIA</t>
  </si>
  <si>
    <t>M2900126</t>
  </si>
  <si>
    <t>1032380621</t>
  </si>
  <si>
    <t>RODRIGUEZ RINCON, DIANA CAROLINA</t>
  </si>
  <si>
    <t>M3277646</t>
  </si>
  <si>
    <t>1144078485</t>
  </si>
  <si>
    <t>KLINGER OROZCO, KAREN DANIELA</t>
  </si>
  <si>
    <t>M577469</t>
  </si>
  <si>
    <t>1144035425</t>
  </si>
  <si>
    <t>SANCHEZ ARANGO, DUVALIER</t>
  </si>
  <si>
    <t>M3069356</t>
  </si>
  <si>
    <t>51784662</t>
  </si>
  <si>
    <t>RODRIGUEZ CANO, LUZ ANGELA</t>
  </si>
  <si>
    <t>M3276848</t>
  </si>
  <si>
    <t>1075874827</t>
  </si>
  <si>
    <t>RAMOS FERNANDEZ, SANTIAGO ANDRES</t>
  </si>
  <si>
    <t>M3277391</t>
  </si>
  <si>
    <t>36184685</t>
  </si>
  <si>
    <t>DIAZ RAMIREZ, MARTHA LILIANA</t>
  </si>
  <si>
    <t>M3077595</t>
  </si>
  <si>
    <t>1090463107</t>
  </si>
  <si>
    <t>GOMEZ PIÑA, MARIA CAMILA</t>
  </si>
  <si>
    <t>M2909847</t>
  </si>
  <si>
    <t>41919843</t>
  </si>
  <si>
    <t>ARISTIZABAL SALEG, SANDRA BIBIANA</t>
  </si>
  <si>
    <t>M3277113</t>
  </si>
  <si>
    <t>22584113</t>
  </si>
  <si>
    <t>REYES VILLALBA, KAREN PATRICIA</t>
  </si>
  <si>
    <t>M3276901</t>
  </si>
  <si>
    <t>1007717773</t>
  </si>
  <si>
    <t>MORA ROJAS, LAURA XIMENA</t>
  </si>
  <si>
    <t>M3277017</t>
  </si>
  <si>
    <t>80547855</t>
  </si>
  <si>
    <t>SARMIENTO HIDALGO, EDUARD GIOVANNY</t>
  </si>
  <si>
    <t>M2334842</t>
  </si>
  <si>
    <t>1097729706</t>
  </si>
  <si>
    <t>ZULUAGA SANCHEZ, ANGIE DANIELA</t>
  </si>
  <si>
    <t>M1724383</t>
  </si>
  <si>
    <t>14891348</t>
  </si>
  <si>
    <t>SALCEDO GUERRERO, VICTOR MANUEL</t>
  </si>
  <si>
    <t>M1802629</t>
  </si>
  <si>
    <t>43532278</t>
  </si>
  <si>
    <t>ESCOBAR  UCHIMA, MARTHA  CECILIA</t>
  </si>
  <si>
    <t>M912661</t>
  </si>
  <si>
    <t>1094891554</t>
  </si>
  <si>
    <t>ROJAS RENGIFO, DIANA MARCELA</t>
  </si>
  <si>
    <t>M3277068</t>
  </si>
  <si>
    <t>42145630</t>
  </si>
  <si>
    <t>ZAPATA GONZALEZ, CAROLINA</t>
  </si>
  <si>
    <t>M2394151</t>
  </si>
  <si>
    <t>11805051</t>
  </si>
  <si>
    <t>HINESTROZA TERAN, YUVER ANTONIO</t>
  </si>
  <si>
    <t>M2004055</t>
  </si>
  <si>
    <t>1140870515</t>
  </si>
  <si>
    <t>Moreno Moya, Juan Sebastián</t>
  </si>
  <si>
    <t>M3277699</t>
  </si>
  <si>
    <t>91520309</t>
  </si>
  <si>
    <t>ACERO MARIN, HECTOR YAMID</t>
  </si>
  <si>
    <t>M3170168</t>
  </si>
  <si>
    <t>91507646</t>
  </si>
  <si>
    <t>VARGAS SOLER, JUAN CARLOS</t>
  </si>
  <si>
    <t>M2269954</t>
  </si>
  <si>
    <t>11185378</t>
  </si>
  <si>
    <t>AGUDELO ACERO, ALVARO HERNAN</t>
  </si>
  <si>
    <t>M2867959</t>
  </si>
  <si>
    <t>52274598</t>
  </si>
  <si>
    <t>ARGOTE CALDERON, ETNA TAMARA</t>
  </si>
  <si>
    <t>M3098086</t>
  </si>
  <si>
    <t>1040734909</t>
  </si>
  <si>
    <t>ESCOBAR BEHAR, VANEZZA CAROLINA</t>
  </si>
  <si>
    <t>M1374950</t>
  </si>
  <si>
    <t>1032373838</t>
  </si>
  <si>
    <t>CANCIMANCE LOPEZ, JORGE ANDRES</t>
  </si>
  <si>
    <t>M3277693</t>
  </si>
  <si>
    <t>1019065788</t>
  </si>
  <si>
    <t>VEGA HERRERA, LEONARDO ADOLFO</t>
  </si>
  <si>
    <t>M2531740</t>
  </si>
  <si>
    <t>1090424309</t>
  </si>
  <si>
    <t>LAMK TORRADO, JORGE SEBASTIAN</t>
  </si>
  <si>
    <t>M2727205</t>
  </si>
  <si>
    <t>1121891499</t>
  </si>
  <si>
    <t>vargas arevalo, yerly paola</t>
  </si>
  <si>
    <t>M888133</t>
  </si>
  <si>
    <t>63477940</t>
  </si>
  <si>
    <t>GARCES ACEVEDO, TULIA INES</t>
  </si>
  <si>
    <t>M521182</t>
  </si>
  <si>
    <t>52728378</t>
  </si>
  <si>
    <t xml:space="preserve">GUTIERREZ PULIDO, AMANDA LUCIA </t>
  </si>
  <si>
    <t>M708318</t>
  </si>
  <si>
    <t>1102812435</t>
  </si>
  <si>
    <t>DLUIS VERGARA, CARLOS ANDRES</t>
  </si>
  <si>
    <t>M2711651</t>
  </si>
  <si>
    <t>1002538569</t>
  </si>
  <si>
    <t>FRANCO DIAZ, LAURA MARIANA</t>
  </si>
  <si>
    <t>M3276895</t>
  </si>
  <si>
    <t>1032481789</t>
  </si>
  <si>
    <t>ROJAS CUBILLOS, ANGIE LORENA</t>
  </si>
  <si>
    <t>M871607</t>
  </si>
  <si>
    <t>52999155</t>
  </si>
  <si>
    <t xml:space="preserve">ORDOSGOITIA SANIN, VIVIANA  </t>
  </si>
  <si>
    <t>M1734308</t>
  </si>
  <si>
    <t>1013605332</t>
  </si>
  <si>
    <t>GOYES BENAVIDES, JAIME ERNESTO</t>
  </si>
  <si>
    <t>M1216968</t>
  </si>
  <si>
    <t>29120855</t>
  </si>
  <si>
    <t>ROTAVISTA FIGUEROA, ERIKA</t>
  </si>
  <si>
    <t>M3277678</t>
  </si>
  <si>
    <t>1110491919</t>
  </si>
  <si>
    <t>PEÑA ESQUIVEL, KAREN LIZETH</t>
  </si>
  <si>
    <t>M3277059</t>
  </si>
  <si>
    <t>91321681</t>
  </si>
  <si>
    <t>NARANJO CASTRO, LUIS ALBERTO</t>
  </si>
  <si>
    <t>M2075638</t>
  </si>
  <si>
    <t>64577744</t>
  </si>
  <si>
    <t>TORO OVIEDO, MILENA MERCEDES</t>
  </si>
  <si>
    <t>M3276913</t>
  </si>
  <si>
    <t>1143941315</t>
  </si>
  <si>
    <t>LONDOÑO LOPEZ, SHIRLEY DAHIAN</t>
  </si>
  <si>
    <t>M3277038</t>
  </si>
  <si>
    <t>1010227070</t>
  </si>
  <si>
    <t>PEDRAZA SANDOVAL, JENNIFER DALLEY</t>
  </si>
  <si>
    <t>M1775826</t>
  </si>
  <si>
    <t>51890823</t>
  </si>
  <si>
    <t>PULIDO GUTIERREZ, PATRICIA</t>
  </si>
  <si>
    <t>M1038289</t>
  </si>
  <si>
    <t>40450966</t>
  </si>
  <si>
    <t>FIERRO GAONA, YINA PAOLA</t>
  </si>
  <si>
    <t>M749873</t>
  </si>
  <si>
    <t>1129566422</t>
  </si>
  <si>
    <t>BETANCOURT HERNANDEZ, VANESSA</t>
  </si>
  <si>
    <t>M3277570</t>
  </si>
  <si>
    <t>1110590668</t>
  </si>
  <si>
    <t>TOVAR GARIBELLO, LUZ ESNEIDER</t>
  </si>
  <si>
    <t>M1333488</t>
  </si>
  <si>
    <t>1001911890</t>
  </si>
  <si>
    <t>SUAREZ REDONDO, NATHALIE ANDREA</t>
  </si>
  <si>
    <t>M2889039</t>
  </si>
  <si>
    <t>1151945395</t>
  </si>
  <si>
    <t>SUAREZ VALLEJO, NICOLAS</t>
  </si>
  <si>
    <t>M3277159</t>
  </si>
  <si>
    <t>8829938</t>
  </si>
  <si>
    <t>OSPINO TRESPALACIOS, DAVID ENRIQUE</t>
  </si>
  <si>
    <t>M3276969</t>
  </si>
  <si>
    <t>1067955855</t>
  </si>
  <si>
    <t>ASSIS BURGOS, MARIA PAULA</t>
  </si>
  <si>
    <t>M2544223</t>
  </si>
  <si>
    <t>65777034</t>
  </si>
  <si>
    <t>RONDON TOVAR, MARIANA</t>
  </si>
  <si>
    <t>M3277211</t>
  </si>
  <si>
    <t>1032363834</t>
  </si>
  <si>
    <t>OROZCO AGUDELO, MALKA PAOLA</t>
  </si>
  <si>
    <t>M3215000</t>
  </si>
  <si>
    <t>1010169234</t>
  </si>
  <si>
    <t>MUÑOZ QUESADA, INGRID MARCELA</t>
  </si>
  <si>
    <t>M3101829</t>
  </si>
  <si>
    <t>1022424014</t>
  </si>
  <si>
    <t>CRUZ DIAZ, MARIA FERNANDA</t>
  </si>
  <si>
    <t>M2730521</t>
  </si>
  <si>
    <t>1032443187</t>
  </si>
  <si>
    <t>BLANCO QUIMBAYO, MARYIT VANESSA</t>
  </si>
  <si>
    <t>M3277616</t>
  </si>
  <si>
    <t>26036061</t>
  </si>
  <si>
    <t>GARCES JIMENEZ, DINA LUZ</t>
  </si>
  <si>
    <t>M1769422</t>
  </si>
  <si>
    <t>1032496079</t>
  </si>
  <si>
    <t>Gaitan Segura, Sergio Esteban</t>
  </si>
  <si>
    <t>M576920</t>
  </si>
  <si>
    <t>1151939334</t>
  </si>
  <si>
    <t>GABALAN RODRIGUEZ, SAMANTHA</t>
  </si>
  <si>
    <t>M3277253</t>
  </si>
  <si>
    <t>1061811011</t>
  </si>
  <si>
    <t>CHITO NARVAEZ, MABEL ALEJANDRA</t>
  </si>
  <si>
    <t>M1487425</t>
  </si>
  <si>
    <t>1140848099</t>
  </si>
  <si>
    <t>PACHECO VILLALOBOS, MIGUEL  ANGEL</t>
  </si>
  <si>
    <t>M3277373</t>
  </si>
  <si>
    <t>4978410</t>
  </si>
  <si>
    <t>QUINTERO SANTOS, MARIO ANDRES</t>
  </si>
  <si>
    <t>M3277338</t>
  </si>
  <si>
    <t>84009132</t>
  </si>
  <si>
    <t>BARROS GONZALEZ, JAVIER EDUARDO</t>
  </si>
  <si>
    <t>M3276906</t>
  </si>
  <si>
    <t>1010227362</t>
  </si>
  <si>
    <t>GONZALEZ GUERRA, INGRID VANESSA</t>
  </si>
  <si>
    <t>M3277496</t>
  </si>
  <si>
    <t>1143849823</t>
  </si>
  <si>
    <t>RODRIGUEZ MORENO, DIXIE PAULIN</t>
  </si>
  <si>
    <t>M3307288</t>
  </si>
  <si>
    <t>1031137309</t>
  </si>
  <si>
    <t>PINEDA PERILLA, WILLIAM SEBASTIAN</t>
  </si>
  <si>
    <t>M3276920</t>
  </si>
  <si>
    <t>1047470969</t>
  </si>
  <si>
    <t>CUENTAS CANTILLO, MIGUEL JOSE</t>
  </si>
  <si>
    <t>M3277001</t>
  </si>
  <si>
    <t>92503342</t>
  </si>
  <si>
    <t>GOMEZ LOPEZ, GERMAN JOSE</t>
  </si>
  <si>
    <t>M3277353</t>
  </si>
  <si>
    <t>1012419378</t>
  </si>
  <si>
    <t>CUIZA, SANTIAGO ARDILA</t>
  </si>
  <si>
    <t>M3277554</t>
  </si>
  <si>
    <t>1037974492</t>
  </si>
  <si>
    <t>DUQUE GOMEZ, CINDY YULIETH</t>
  </si>
  <si>
    <t>M3277494</t>
  </si>
  <si>
    <t>1088349112</t>
  </si>
  <si>
    <t>CORTES HERRERA, JUAN JOSE</t>
  </si>
  <si>
    <t>M121560</t>
  </si>
  <si>
    <t>80031978</t>
  </si>
  <si>
    <t>CASTIBLANCO RAMÍREZ, RICARDO</t>
  </si>
  <si>
    <t>M2986691</t>
  </si>
  <si>
    <t>1097404192</t>
  </si>
  <si>
    <t>CUZCANO LOPEZ, CAMILO ERNESTO</t>
  </si>
  <si>
    <t>M1719109</t>
  </si>
  <si>
    <t>11411369</t>
  </si>
  <si>
    <t>QUEVEDO HERRERA, JORGE ALEXANDER</t>
  </si>
  <si>
    <t>M3277347</t>
  </si>
  <si>
    <t>71945538</t>
  </si>
  <si>
    <t>BEJARANO MEDRANO, JOSE VICENTE</t>
  </si>
  <si>
    <t>M2271067</t>
  </si>
  <si>
    <t>1030524130</t>
  </si>
  <si>
    <t>HERNANDEZ ACOSTA, MARTHA PATRICIA</t>
  </si>
  <si>
    <t>M96681</t>
  </si>
  <si>
    <t>64699903</t>
  </si>
  <si>
    <t>MESA ORTIZ, LISETH PAOLA</t>
  </si>
  <si>
    <t>M1022848</t>
  </si>
  <si>
    <t>1006558867</t>
  </si>
  <si>
    <t>BARRERA URREA, SERGIO ANDRES</t>
  </si>
  <si>
    <t>M3276677</t>
  </si>
  <si>
    <t>10494577</t>
  </si>
  <si>
    <t>VARGAS OROZCO, RICARDO</t>
  </si>
  <si>
    <t>M2791642</t>
  </si>
  <si>
    <t>68298806</t>
  </si>
  <si>
    <t>FERNANDEZ PLATA, LEIDY YANETH</t>
  </si>
  <si>
    <t>M3277499</t>
  </si>
  <si>
    <t>1075673433</t>
  </si>
  <si>
    <t>FLOREZ FUENTES, BRAYAN LEONARDO</t>
  </si>
  <si>
    <t>M3277399</t>
  </si>
  <si>
    <t>6663305</t>
  </si>
  <si>
    <t>CONTRERAS GELVEZ, CARLOS ALBERTO</t>
  </si>
  <si>
    <t>M1555392</t>
  </si>
  <si>
    <t>37936691</t>
  </si>
  <si>
    <t>LOPEZ PARRA, LUZ MARINA</t>
  </si>
  <si>
    <t>M3276912</t>
  </si>
  <si>
    <t>1216724279</t>
  </si>
  <si>
    <t>GRISALES CARVAJAL, MATEO ESTIVEN</t>
  </si>
  <si>
    <t>M2491092</t>
  </si>
  <si>
    <t>1110522132</t>
  </si>
  <si>
    <t>IBATA ZAMUDIO, YULY SULAY</t>
  </si>
  <si>
    <t>M1432428</t>
  </si>
  <si>
    <t>73009293</t>
  </si>
  <si>
    <t>Cabrales Romero, Armando</t>
  </si>
  <si>
    <t>M3277772</t>
  </si>
  <si>
    <t>74754963</t>
  </si>
  <si>
    <t>VILLAMIZAR TELLO, JOHAN ENRIQUE</t>
  </si>
  <si>
    <t>M1391678</t>
  </si>
  <si>
    <t>1100957618</t>
  </si>
  <si>
    <t xml:space="preserve">OLAYA MANCIPE , EDINSON VLADIMIR </t>
  </si>
  <si>
    <t>M718567</t>
  </si>
  <si>
    <t>24332185</t>
  </si>
  <si>
    <t>URIBE ACEVEDO, LINA MARIA</t>
  </si>
  <si>
    <t>M1589927</t>
  </si>
  <si>
    <t>51947731</t>
  </si>
  <si>
    <t>TIRADO CHACON, NELSY</t>
  </si>
  <si>
    <t>M1996712</t>
  </si>
  <si>
    <t>79964881</t>
  </si>
  <si>
    <t>ZULUAGA SALAZAR, DIEGO ALEJANDRO</t>
  </si>
  <si>
    <t>M2731497</t>
  </si>
  <si>
    <t>21920114</t>
  </si>
  <si>
    <t>GONZALEZ CORREA, OLGA BEATRIZ</t>
  </si>
  <si>
    <t>M1537003</t>
  </si>
  <si>
    <t>16264849</t>
  </si>
  <si>
    <t>GARZON HORMAZA, LUIS ARTURO</t>
  </si>
  <si>
    <t>M1716800</t>
  </si>
  <si>
    <t>32258562</t>
  </si>
  <si>
    <t>HENAO CANO, CRISTINA SILENIA</t>
  </si>
  <si>
    <t>M3277226</t>
  </si>
  <si>
    <t>1102884484</t>
  </si>
  <si>
    <t>SUAREZ ALMANZA, JAIDER ANDRES</t>
  </si>
  <si>
    <t>M1534352</t>
  </si>
  <si>
    <t>60334191</t>
  </si>
  <si>
    <t>VILLAMIZAR, DILMAR</t>
  </si>
  <si>
    <t>M1536105</t>
  </si>
  <si>
    <t>51847126</t>
  </si>
  <si>
    <t>CUELLAR RAMIREZ, ADRIANA ELENA</t>
  </si>
  <si>
    <t>M1548480</t>
  </si>
  <si>
    <t>1018480804</t>
  </si>
  <si>
    <t xml:space="preserve">RUEDA GUERRERO, LAURA FERNANDA  </t>
  </si>
  <si>
    <t>M1690263</t>
  </si>
  <si>
    <t>1047340460</t>
  </si>
  <si>
    <t>ESCORCIA BARANDICA, DILEIDY MARGARITA</t>
  </si>
  <si>
    <t>M3277178</t>
  </si>
  <si>
    <t>1193539272</t>
  </si>
  <si>
    <t>YANET SANCHEZ, MARIA JOSE</t>
  </si>
  <si>
    <t>M2073196</t>
  </si>
  <si>
    <t>1144028046</t>
  </si>
  <si>
    <t>QUINTERO PALACIOS, KATHERINE DEL MAR</t>
  </si>
  <si>
    <t>M1824599</t>
  </si>
  <si>
    <t>1016090254</t>
  </si>
  <si>
    <t>HERRERA ROMERO, CARLOS MARIO</t>
  </si>
  <si>
    <t>M2229749</t>
  </si>
  <si>
    <t>93300111</t>
  </si>
  <si>
    <t>SANCHEZ CRUZ, JHON FREDY</t>
  </si>
  <si>
    <t>M2518462</t>
  </si>
  <si>
    <t>1046874779</t>
  </si>
  <si>
    <t xml:space="preserve">VARGAS URUETA, DANIELA  </t>
  </si>
  <si>
    <t>M3277215</t>
  </si>
  <si>
    <t>1088299649</t>
  </si>
  <si>
    <t>MURCIA ALVAREZ, MAYERLY</t>
  </si>
  <si>
    <t>M3277217</t>
  </si>
  <si>
    <t>1030670268</t>
  </si>
  <si>
    <t>ORTIZ COVALEDA, BRAYAN ALEJANDRO</t>
  </si>
  <si>
    <t>M1321315</t>
  </si>
  <si>
    <t>44007809</t>
  </si>
  <si>
    <t>CARMONA BARROSO, KAREN MARGARITA</t>
  </si>
  <si>
    <t>M3277785</t>
  </si>
  <si>
    <t>1004156804</t>
  </si>
  <si>
    <t>PERALTA GUERRA, LAURA CONSTANZA</t>
  </si>
  <si>
    <t>M3360890</t>
  </si>
  <si>
    <t>1014216608</t>
  </si>
  <si>
    <t>ZUÑIGA BARRETO, LIZETH ADRIANA</t>
  </si>
  <si>
    <t>M3276994</t>
  </si>
  <si>
    <t>1120560290</t>
  </si>
  <si>
    <t>RODRIGUEZ TORO, JHON ALEXANDER</t>
  </si>
  <si>
    <t>M2735581</t>
  </si>
  <si>
    <t>78025127</t>
  </si>
  <si>
    <t>DIAZ FLOREZ, HERIBERTO ANTONIO</t>
  </si>
  <si>
    <t>M1527202</t>
  </si>
  <si>
    <t>49742562</t>
  </si>
  <si>
    <t>CUELLO BLANCHAR, SOLMERIS OFELIA</t>
  </si>
  <si>
    <t>M2529564</t>
  </si>
  <si>
    <t>1064838148</t>
  </si>
  <si>
    <t>JACOME CHICA, DIEGO FERNANDO</t>
  </si>
  <si>
    <t>M3279084</t>
  </si>
  <si>
    <t>1143386800</t>
  </si>
  <si>
    <t>CORENA SIMANCAS, ADRIANA</t>
  </si>
  <si>
    <t>M3277563</t>
  </si>
  <si>
    <t>80119387</t>
  </si>
  <si>
    <t>HERNANDEZ ZAMBRANO, LUIS ANDREY</t>
  </si>
  <si>
    <t>M736601</t>
  </si>
  <si>
    <t>18503292</t>
  </si>
  <si>
    <t xml:space="preserve">Valencia Ceballos, Otoniel  </t>
  </si>
  <si>
    <t>M1583512</t>
  </si>
  <si>
    <t>52910046</t>
  </si>
  <si>
    <t>Pabon Castillo, Adriana Maria</t>
  </si>
  <si>
    <t>M3092029</t>
  </si>
  <si>
    <t>1018469449</t>
  </si>
  <si>
    <t>PAEZ GONZALEZ, JUAN MANUEL</t>
  </si>
  <si>
    <t>M1587196</t>
  </si>
  <si>
    <t>17689733</t>
  </si>
  <si>
    <t>PARRA ARENAS, CESAR ADOLFO</t>
  </si>
  <si>
    <t>M7335</t>
  </si>
  <si>
    <t>11804607</t>
  </si>
  <si>
    <t>RUIZ ACEVEDO, FALCONERY</t>
  </si>
  <si>
    <t>M3277617</t>
  </si>
  <si>
    <t>1020814853</t>
  </si>
  <si>
    <t>BUSTOS AVILA, KEVIN GIOVANNI</t>
  </si>
  <si>
    <t>M2537880</t>
  </si>
  <si>
    <t>1048848191</t>
  </si>
  <si>
    <t xml:space="preserve">SOGAMOSO ALFONSO, INGRID MARLEN </t>
  </si>
  <si>
    <t>M3277676</t>
  </si>
  <si>
    <t>9296738</t>
  </si>
  <si>
    <t>GOMEZ MARRUGO, ARNULFO JAVIER</t>
  </si>
  <si>
    <t>M3276694</t>
  </si>
  <si>
    <t>1003265343</t>
  </si>
  <si>
    <t>SIERRA HERNANDEZ, EFRAIN ARMANDO</t>
  </si>
  <si>
    <t>M3277642</t>
  </si>
  <si>
    <t>1049027383</t>
  </si>
  <si>
    <t>URIBE ARDILA, RONAL YESID</t>
  </si>
  <si>
    <t>M1175168</t>
  </si>
  <si>
    <t>1143955909</t>
  </si>
  <si>
    <t>TORRES ISAZA, CRISTIAN DAVID</t>
  </si>
  <si>
    <t>M2348907</t>
  </si>
  <si>
    <t>1083554493</t>
  </si>
  <si>
    <t>Quimbayo Sanchez, Cristian Alberto</t>
  </si>
  <si>
    <t>M3277012</t>
  </si>
  <si>
    <t>36695609</t>
  </si>
  <si>
    <t>RAMIREZ CAVIEDES, SANDRA MILENA</t>
  </si>
  <si>
    <t>M3277122</t>
  </si>
  <si>
    <t>1022346281</t>
  </si>
  <si>
    <t>PARRA GAITAN, ANGELICA JULIETT</t>
  </si>
  <si>
    <t>M3277021</t>
  </si>
  <si>
    <t>72192592</t>
  </si>
  <si>
    <t>ESCAF TIJERINO, AGMETH JOSE</t>
  </si>
  <si>
    <t>M3277690</t>
  </si>
  <si>
    <t>72231009</t>
  </si>
  <si>
    <t>FORERO TOVAR, JOHN HAWMER</t>
  </si>
  <si>
    <t>M3277314</t>
  </si>
  <si>
    <t>1193231403</t>
  </si>
  <si>
    <t>SANJUANELO ANDRADE, CARLOS MARIO</t>
  </si>
  <si>
    <t>M1693690</t>
  </si>
  <si>
    <t>79373319</t>
  </si>
  <si>
    <t>SIERRA CARMONA, JUAN CARLOS</t>
  </si>
  <si>
    <t>M3277273</t>
  </si>
  <si>
    <t>84081243</t>
  </si>
  <si>
    <t>AMAYA DUARTE, RICHAR ENRIQUE</t>
  </si>
  <si>
    <t>M1610651</t>
  </si>
  <si>
    <t>1113619140</t>
  </si>
  <si>
    <t>MARTINEZ MONTAÑO, LAURA</t>
  </si>
  <si>
    <t>M3277409</t>
  </si>
  <si>
    <t>1014239579</t>
  </si>
  <si>
    <t>PINTO GAITAN, BRANDON ESTIVEN</t>
  </si>
  <si>
    <t>M3277651</t>
  </si>
  <si>
    <t>1041895771</t>
  </si>
  <si>
    <t>MANJARRES SANJUAN, LAUREN MARGARITA</t>
  </si>
  <si>
    <t>M3050572</t>
  </si>
  <si>
    <t>68307235</t>
  </si>
  <si>
    <t>CASTRO VARGAS, DIANA MINDREY</t>
  </si>
  <si>
    <t>M977939</t>
  </si>
  <si>
    <t>39208759</t>
  </si>
  <si>
    <t xml:space="preserve">Jaramillo  Calderon , Cecilia  Del Socorro </t>
  </si>
  <si>
    <t>M1113999</t>
  </si>
  <si>
    <t>70113140</t>
  </si>
  <si>
    <t>RUA RESTREPO, JORGE WILLIAM</t>
  </si>
  <si>
    <t>M2782397</t>
  </si>
  <si>
    <t>79653165</t>
  </si>
  <si>
    <t>JARAMILLO MENDIGAÑA, GUSTAVO ADOLFO</t>
  </si>
  <si>
    <t>M42867</t>
  </si>
  <si>
    <t>31172794</t>
  </si>
  <si>
    <t>SUAREZ VARGAS, ALBA LUCIA</t>
  </si>
  <si>
    <t>M3277080</t>
  </si>
  <si>
    <t>1031183233</t>
  </si>
  <si>
    <t>PARADA CHAPARRO, MARIA PAULA</t>
  </si>
  <si>
    <t>M3277490</t>
  </si>
  <si>
    <t>35529787</t>
  </si>
  <si>
    <t>MORENO CHIMBI, ADRIANA</t>
  </si>
  <si>
    <t>M1874860</t>
  </si>
  <si>
    <t>27396903</t>
  </si>
  <si>
    <t>CHAMORRO HERNANDEZ, ARACELY DELCARMEN</t>
  </si>
  <si>
    <t>M3277546</t>
  </si>
  <si>
    <t>1022425252</t>
  </si>
  <si>
    <t>AVILA HERNANDEZ, LAURA DANIELA</t>
  </si>
  <si>
    <t>M271679</t>
  </si>
  <si>
    <t>1019051294</t>
  </si>
  <si>
    <t>RICAURTE FRANCO, DAVID  ALEJANDRO</t>
  </si>
  <si>
    <t>M2681647</t>
  </si>
  <si>
    <t>1110551097</t>
  </si>
  <si>
    <t>ALZATE PEREZ, ROSA ANGELICA</t>
  </si>
  <si>
    <t>M723545</t>
  </si>
  <si>
    <t>12991545</t>
  </si>
  <si>
    <t>LEITON PORTILLA,  NELSON JESUS</t>
  </si>
  <si>
    <t>M582675</t>
  </si>
  <si>
    <t>63518489</t>
  </si>
  <si>
    <t>CASTRO SALCEDO, NILSA PILAR</t>
  </si>
  <si>
    <t>M247063</t>
  </si>
  <si>
    <t>80031392</t>
  </si>
  <si>
    <t xml:space="preserve">CELIS VERGEL, JUAN PABLO  </t>
  </si>
  <si>
    <t>M3277093</t>
  </si>
  <si>
    <t>1062875013</t>
  </si>
  <si>
    <t>LOBO ROJAS, PEDRO ELIAS</t>
  </si>
  <si>
    <t>M2217043</t>
  </si>
  <si>
    <t>96167610</t>
  </si>
  <si>
    <t>RAMIREZ MENDEZ, ALFONSO</t>
  </si>
  <si>
    <t>M3277019</t>
  </si>
  <si>
    <t>1116777084</t>
  </si>
  <si>
    <t>GARRIDO MARTIN, LINA MARIA</t>
  </si>
  <si>
    <t>M3277588</t>
  </si>
  <si>
    <t>1110598338</t>
  </si>
  <si>
    <t>RIVEROS, MARIANA BARRERO</t>
  </si>
  <si>
    <t>M3276852</t>
  </si>
  <si>
    <t>1032490931</t>
  </si>
  <si>
    <t>TOVAR RIVEROS, LEIDY ALEJANDRA</t>
  </si>
  <si>
    <t>M1409385</t>
  </si>
  <si>
    <t>4932229</t>
  </si>
  <si>
    <t>DIAZ DIAZ, LUNIO CESAR</t>
  </si>
  <si>
    <t>M3277777</t>
  </si>
  <si>
    <t>1090498058</t>
  </si>
  <si>
    <t>CARDENAS PINTO, JOSELDT GUILLERMO</t>
  </si>
  <si>
    <t>M3277085</t>
  </si>
  <si>
    <t>72302715</t>
  </si>
  <si>
    <t>GUITIERREZ PUCHE, LUIS ENRIQUE</t>
  </si>
  <si>
    <t>M846934</t>
  </si>
  <si>
    <t>1052378776</t>
  </si>
  <si>
    <t>CHAPARRO CHAPARRO, HECTOR DAVID</t>
  </si>
  <si>
    <t>M1270824</t>
  </si>
  <si>
    <t>93124322</t>
  </si>
  <si>
    <t>SANTOS CALDERON, FREDY</t>
  </si>
  <si>
    <t>M1919462</t>
  </si>
  <si>
    <t>9094969</t>
  </si>
  <si>
    <t>BARRIOS POSSO, DALMIRO DEL CARMEN</t>
  </si>
  <si>
    <t>M3277740</t>
  </si>
  <si>
    <t>1047969825</t>
  </si>
  <si>
    <t>ACOSTA VALBUENA, DIEGO FERNANDO</t>
  </si>
  <si>
    <t>M3277510</t>
  </si>
  <si>
    <t>1032442309</t>
  </si>
  <si>
    <t>ROSERO ALVAREZ, HAROLD ANDRES</t>
  </si>
  <si>
    <t>M135520</t>
  </si>
  <si>
    <t>94357046</t>
  </si>
  <si>
    <t>RODRIGUEZ FIGUEROA, JORGE HORACIO</t>
  </si>
  <si>
    <t>M993417</t>
  </si>
  <si>
    <t>1053774857</t>
  </si>
  <si>
    <t>GIRALDO OSORIO, LUISA FERNANDA</t>
  </si>
  <si>
    <t>M3276919</t>
  </si>
  <si>
    <t>8604799</t>
  </si>
  <si>
    <t>CHARRIS SOLANO, MARIO JOSE</t>
  </si>
  <si>
    <t>M3276996</t>
  </si>
  <si>
    <t>1014279528</t>
  </si>
  <si>
    <t>GIL SANCHEZ, YESICA</t>
  </si>
  <si>
    <t>M3276904</t>
  </si>
  <si>
    <t>1085310533</t>
  </si>
  <si>
    <t>BENAVIDES ORTEGA, ESTEFANI ALEJANDRA</t>
  </si>
  <si>
    <t>M3277473</t>
  </si>
  <si>
    <t>1104698069</t>
  </si>
  <si>
    <t>QUINTERO SALGUERO, GLEYDI JOHANNA</t>
  </si>
  <si>
    <t>M3196878</t>
  </si>
  <si>
    <t>14590699</t>
  </si>
  <si>
    <t>MONDRAGON GARZON, ALFREDO</t>
  </si>
  <si>
    <t>M2080523</t>
  </si>
  <si>
    <t>74755240</t>
  </si>
  <si>
    <t>GAUCHA BARRETO, WILFREDO</t>
  </si>
  <si>
    <t>M3277694</t>
  </si>
  <si>
    <t>1099208022</t>
  </si>
  <si>
    <t>PINZON PINZON, JULIETH JAZMIN</t>
  </si>
  <si>
    <t>M3276898</t>
  </si>
  <si>
    <t>1052407855</t>
  </si>
  <si>
    <t>PINZON NUÑEZ, LORENA</t>
  </si>
  <si>
    <t>M3277058</t>
  </si>
  <si>
    <t>1032390084</t>
  </si>
  <si>
    <t>MENDOZA MENDOZA, JUAN PABLO</t>
  </si>
  <si>
    <t>M3277061</t>
  </si>
  <si>
    <t>1110549766</t>
  </si>
  <si>
    <t>GOMEZ GONZALEZ, JUAN DAVID</t>
  </si>
  <si>
    <t>M3069335</t>
  </si>
  <si>
    <t>1044929616</t>
  </si>
  <si>
    <t>LOPEZ LOPEZ, SAMUEL ALFONSO</t>
  </si>
  <si>
    <t>M3277689</t>
  </si>
  <si>
    <t>1000872876</t>
  </si>
  <si>
    <t>RESTREPO GOMEZ, CAMILO</t>
  </si>
  <si>
    <t>M3277327</t>
  </si>
  <si>
    <t>4669225</t>
  </si>
  <si>
    <t>OROZCO HURTADO, HECTOR DANILO</t>
  </si>
  <si>
    <t>M1026246</t>
  </si>
  <si>
    <t>1100393339</t>
  </si>
  <si>
    <t>Teheran Benavides, Victor Lorenzo</t>
  </si>
  <si>
    <t>M559361</t>
  </si>
  <si>
    <t>31939067</t>
  </si>
  <si>
    <t>SANTA VICTORIA, LUZ MARINA</t>
  </si>
  <si>
    <t>M3277660</t>
  </si>
  <si>
    <t>1117502216</t>
  </si>
  <si>
    <t>SOLANO GODOY, ANGIE LORENA</t>
  </si>
  <si>
    <t>M2906033</t>
  </si>
  <si>
    <t>1077967727</t>
  </si>
  <si>
    <t>PRIETO AMADOR, JOHANNA CAROLINA</t>
  </si>
  <si>
    <t>M3277561</t>
  </si>
  <si>
    <t>1233495998</t>
  </si>
  <si>
    <t>LOPEZ MOLINA, DAVID ESTEBAN</t>
  </si>
  <si>
    <t>M3277075</t>
  </si>
  <si>
    <t>16731775</t>
  </si>
  <si>
    <t>GARCIA MARULANDA, CARLOS ARTURO</t>
  </si>
  <si>
    <t>M1562214</t>
  </si>
  <si>
    <t>1082884668</t>
  </si>
  <si>
    <t>SANTODOMINGO MENDOZA, ANDREINA MARIA</t>
  </si>
  <si>
    <t>M3276968</t>
  </si>
  <si>
    <t>1115918574</t>
  </si>
  <si>
    <t>MOLINA PALACIOS, PAOLA ANDREA</t>
  </si>
  <si>
    <t>M3276491</t>
  </si>
  <si>
    <t>1090501838</t>
  </si>
  <si>
    <t>ABELLO RODRIGUEZ, IDDANELLA</t>
  </si>
  <si>
    <t>M3277782</t>
  </si>
  <si>
    <t>1019068554</t>
  </si>
  <si>
    <t>ROJAS GALVIS, LUISA MARIA</t>
  </si>
  <si>
    <t>M3277623</t>
  </si>
  <si>
    <t>63324418</t>
  </si>
  <si>
    <t>CHAVES DURAN, GLADYS HELENA</t>
  </si>
  <si>
    <t>M1844997</t>
  </si>
  <si>
    <t>16880923</t>
  </si>
  <si>
    <t>HENAO OROZCO, JAIR</t>
  </si>
  <si>
    <t>M1567084</t>
  </si>
  <si>
    <t>34603859</t>
  </si>
  <si>
    <t>VIERA BETANCOURTH, ORGENI ETELVINA</t>
  </si>
  <si>
    <t>M2120199</t>
  </si>
  <si>
    <t>33067993</t>
  </si>
  <si>
    <t>LARA MARTINEZ, EDELVIS DE JESUS</t>
  </si>
  <si>
    <t>M3276390</t>
  </si>
  <si>
    <t>1016059973</t>
  </si>
  <si>
    <t>MENDEZ TORRES, MICHAEL ANDRES</t>
  </si>
  <si>
    <t>M3276988</t>
  </si>
  <si>
    <t>1083041537</t>
  </si>
  <si>
    <t>SALTAREN PEREZ, MARIA ALEJANDRA</t>
  </si>
  <si>
    <t>M2712684</t>
  </si>
  <si>
    <t>1085348281</t>
  </si>
  <si>
    <t>DELGADO ROSERO, JULIETH MILENA</t>
  </si>
  <si>
    <t>M1965423</t>
  </si>
  <si>
    <t>1047477632</t>
  </si>
  <si>
    <t>MONTES RODRIGUEZ, ANGELIKA MILENA</t>
  </si>
  <si>
    <t>M3276902</t>
  </si>
  <si>
    <t>1033679965</t>
  </si>
  <si>
    <t>MORALES TOVAR, GREGORIO</t>
  </si>
  <si>
    <t>M141744</t>
  </si>
  <si>
    <t>17638152</t>
  </si>
  <si>
    <t>VEGA MURCIA, PEDRO NEL</t>
  </si>
  <si>
    <t>M1931107</t>
  </si>
  <si>
    <t>1102359568</t>
  </si>
  <si>
    <t>RUEDA PATIÑO, WILLIAM RICARDO</t>
  </si>
  <si>
    <t>M3370735</t>
  </si>
  <si>
    <t>1019080255</t>
  </si>
  <si>
    <t>GOMEZ ZARATE, ANNY JULIETH</t>
  </si>
  <si>
    <t>M1546619</t>
  </si>
  <si>
    <t>1019004323</t>
  </si>
  <si>
    <t>MONTOYA ORJUELA, JULY CAROLINA</t>
  </si>
  <si>
    <t>M981232</t>
  </si>
  <si>
    <t>1017164909</t>
  </si>
  <si>
    <t>GARCIA CARDONA, JUAN FERNANDO</t>
  </si>
  <si>
    <t>M3277283</t>
  </si>
  <si>
    <t>1098687500</t>
  </si>
  <si>
    <t>AMADO REYES, MAARLY</t>
  </si>
  <si>
    <t>M429683</t>
  </si>
  <si>
    <t>35144277</t>
  </si>
  <si>
    <t>VEGA VELEZ, MARIA FERNANDA</t>
  </si>
  <si>
    <t>M1550082</t>
  </si>
  <si>
    <t>60382092</t>
  </si>
  <si>
    <t>MENDOZA VERA, SANDRA PATRICIA</t>
  </si>
  <si>
    <t>M3277715</t>
  </si>
  <si>
    <t>52259124</t>
  </si>
  <si>
    <t>CASILIMAS CAMELO, ANGELA MONICA</t>
  </si>
  <si>
    <t>M3067275</t>
  </si>
  <si>
    <t>1103951367</t>
  </si>
  <si>
    <t>VERGARA TOVAR, KATERIN YULIETH</t>
  </si>
  <si>
    <t>M3276950</t>
  </si>
  <si>
    <t>41241904</t>
  </si>
  <si>
    <t>ARIAS RAMIREZ, LUZ NOHRA</t>
  </si>
  <si>
    <t>M3276468</t>
  </si>
  <si>
    <t>39424902</t>
  </si>
  <si>
    <t>ESPITIA, LINEY</t>
  </si>
  <si>
    <t>M231839</t>
  </si>
  <si>
    <t>65778322</t>
  </si>
  <si>
    <t>MARTINEZ MARTINEZ, MARIA MILENA</t>
  </si>
  <si>
    <t>M1515226</t>
  </si>
  <si>
    <t>1121196736</t>
  </si>
  <si>
    <t>PULIDO OROBIO, JORGE ANDES</t>
  </si>
  <si>
    <t>M2270152</t>
  </si>
  <si>
    <t>52153133</t>
  </si>
  <si>
    <t>DUSSAN PEREZ, CARMEN  LILIANA</t>
  </si>
  <si>
    <t>M2658656</t>
  </si>
  <si>
    <t>1026582645</t>
  </si>
  <si>
    <t xml:space="preserve">VARGAS DIAZ, DANIELA  </t>
  </si>
  <si>
    <t>M3277414</t>
  </si>
  <si>
    <t>1024586531</t>
  </si>
  <si>
    <t>NIETO ESCOBAR, INGRID YURLEY</t>
  </si>
  <si>
    <t>M3277339</t>
  </si>
  <si>
    <t>1118544934</t>
  </si>
  <si>
    <t>SARMIENTO VARGAS, LUIS FELIPE</t>
  </si>
  <si>
    <t>M691661</t>
  </si>
  <si>
    <t>1018402381</t>
  </si>
  <si>
    <t>Abril Guzmán, Andrea Catalina</t>
  </si>
  <si>
    <t>M1726260</t>
  </si>
  <si>
    <t>1065003029</t>
  </si>
  <si>
    <t>PUELLO MADRID, MARIA CAMILA</t>
  </si>
  <si>
    <t>M3277615</t>
  </si>
  <si>
    <t>1073675872</t>
  </si>
  <si>
    <t>GUIZA ACOSTA, FLOR MILENA</t>
  </si>
  <si>
    <t>M3277014</t>
  </si>
  <si>
    <t>51821796</t>
  </si>
  <si>
    <t>RODRIGUEZ VALENCIA, GLORIA LILIANA</t>
  </si>
  <si>
    <t>M3276942</t>
  </si>
  <si>
    <t>1085337329</t>
  </si>
  <si>
    <t>CUACES ROSERO, CRISTIAN DAVID</t>
  </si>
  <si>
    <t>M3249357</t>
  </si>
  <si>
    <t>1030626538</t>
  </si>
  <si>
    <t>Pinilla Guerrero, Wilson Eduard</t>
  </si>
  <si>
    <t>M2497407</t>
  </si>
  <si>
    <t>1047461881</t>
  </si>
  <si>
    <t>MERLANO HERRRERA, LAURA</t>
  </si>
  <si>
    <t>M3277072</t>
  </si>
  <si>
    <t>19357780</t>
  </si>
  <si>
    <t>CETINA CIFUENTES, ORLANDO</t>
  </si>
  <si>
    <t>M1905563</t>
  </si>
  <si>
    <t>1107053679</t>
  </si>
  <si>
    <t>CIFUENTES CERON, ANGELA MARIA</t>
  </si>
  <si>
    <t>M3277143</t>
  </si>
  <si>
    <t>1082976385</t>
  </si>
  <si>
    <t>CARDONA FERREIRA, STHEFANY VANESSA</t>
  </si>
  <si>
    <t>M1345679</t>
  </si>
  <si>
    <t>39058581</t>
  </si>
  <si>
    <t>AGUIRRE JUVINAO, INGRID JOHANA</t>
  </si>
  <si>
    <t>M3276938</t>
  </si>
  <si>
    <t>34329095</t>
  </si>
  <si>
    <t>DOMINGUEZ CERON, LADY JHOJANA</t>
  </si>
  <si>
    <t>M3125579</t>
  </si>
  <si>
    <t>1020468810</t>
  </si>
  <si>
    <t>SUAREZ VALENCIA, SEBASTIAN</t>
  </si>
  <si>
    <t>M2683296</t>
  </si>
  <si>
    <t>43463550</t>
  </si>
  <si>
    <t>HURTADO MARTINEZ, MONICA MARCELA</t>
  </si>
  <si>
    <t>M3276882</t>
  </si>
  <si>
    <t>1110533745</t>
  </si>
  <si>
    <t>GUZMAN ROJAS, JORGE LUIS</t>
  </si>
  <si>
    <t>M2674588</t>
  </si>
  <si>
    <t>80068180</t>
  </si>
  <si>
    <t>GARCIA LARA, JHON LEONARDO</t>
  </si>
  <si>
    <t>M3277566</t>
  </si>
  <si>
    <t>1003564956</t>
  </si>
  <si>
    <t>GONZALEZ GIL, JUAN FERNANDO</t>
  </si>
  <si>
    <t>M1793295</t>
  </si>
  <si>
    <t>43750267</t>
  </si>
  <si>
    <t>SUAREZ DUQUE, BEATRIZ ELENA</t>
  </si>
  <si>
    <t>M2561236</t>
  </si>
  <si>
    <t>1036621602</t>
  </si>
  <si>
    <t>CRESPO HABIB, MARGARITA ROSA</t>
  </si>
  <si>
    <t>M1734428</t>
  </si>
  <si>
    <t>1144156641</t>
  </si>
  <si>
    <t>MORANTES AVENDAÑO, HERNAN ALBERTO</t>
  </si>
  <si>
    <t>M1088969</t>
  </si>
  <si>
    <t>51672857</t>
  </si>
  <si>
    <t>GUEVARA PEÑA, NANCY YOLANDA</t>
  </si>
  <si>
    <t>M2714304</t>
  </si>
  <si>
    <t>1010167958</t>
  </si>
  <si>
    <t>RINCON ESTUPIÑAN, OSCAR ANDRES</t>
  </si>
  <si>
    <t>M1565728</t>
  </si>
  <si>
    <t>98587176</t>
  </si>
  <si>
    <t>Zuluaga Isaza, Cesar Augusto</t>
  </si>
  <si>
    <t>M1321395</t>
  </si>
  <si>
    <t>79372392</t>
  </si>
  <si>
    <t>Velasquez reyes, juan carlos</t>
  </si>
  <si>
    <t>M2948844</t>
  </si>
  <si>
    <t>1010209945</t>
  </si>
  <si>
    <t>CORTES OLIVARES, MONICA ALEXANDRA</t>
  </si>
  <si>
    <t>M3276877</t>
  </si>
  <si>
    <t>1075667854</t>
  </si>
  <si>
    <t>BELLO CASTRO, ANGELO SEBASTIAN</t>
  </si>
  <si>
    <t>M3277397</t>
  </si>
  <si>
    <t>45431739</t>
  </si>
  <si>
    <t>CARRILLO TORREGLOSA, BETILDA</t>
  </si>
  <si>
    <t>M3164500</t>
  </si>
  <si>
    <t>1090469987</t>
  </si>
  <si>
    <t>MORA RINCON, PAULY ALEJANDRA</t>
  </si>
  <si>
    <t>M1889044</t>
  </si>
  <si>
    <t>42103935</t>
  </si>
  <si>
    <t>PRIETO RIVERA, VICTORIA EUGENIA</t>
  </si>
  <si>
    <t>M748304</t>
  </si>
  <si>
    <t>67002845</t>
  </si>
  <si>
    <t>SALAZAR MEJIA, SANDRA MILENA</t>
  </si>
  <si>
    <t>M3236232</t>
  </si>
  <si>
    <t>1140888945</t>
  </si>
  <si>
    <t>DONADO OYOLA, MELANY MARIA</t>
  </si>
  <si>
    <t>M3277374</t>
  </si>
  <si>
    <t>1095843593</t>
  </si>
  <si>
    <t>BORRERO REY, SANTIAGO ANDRES</t>
  </si>
  <si>
    <t>M759869</t>
  </si>
  <si>
    <t>1020797141</t>
  </si>
  <si>
    <t>SALGADO MATUS, NICOLAS  GUILLERMO</t>
  </si>
  <si>
    <t>M501427</t>
  </si>
  <si>
    <t>1120360538</t>
  </si>
  <si>
    <t>SUAREZ SUAREZ, LINDA  KATHERINE</t>
  </si>
  <si>
    <t>M704832</t>
  </si>
  <si>
    <t>28685047</t>
  </si>
  <si>
    <t xml:space="preserve">BUENAVENTURA LASSO, SOLANGEL  </t>
  </si>
  <si>
    <t>M3277491</t>
  </si>
  <si>
    <t>94515316</t>
  </si>
  <si>
    <t>ARENAS SANTA, LUIS FERNANDO</t>
  </si>
  <si>
    <t>M1938502</t>
  </si>
  <si>
    <t>1015467351</t>
  </si>
  <si>
    <t>AMEZQUITA MANJARRES, LUISA FERNANDA</t>
  </si>
  <si>
    <t>M3277311</t>
  </si>
  <si>
    <t>42766106</t>
  </si>
  <si>
    <t>MORALES LOPEZ, PIEDAD DEL SOCORRO</t>
  </si>
  <si>
    <t>M1716766</t>
  </si>
  <si>
    <t>43512602</t>
  </si>
  <si>
    <t>MUNERA MEDINA, LUZ MARIA</t>
  </si>
  <si>
    <t>M3277318</t>
  </si>
  <si>
    <t>1144041631</t>
  </si>
  <si>
    <t>MENDEZ MORENO, JUAN CAMILO</t>
  </si>
  <si>
    <t>M2713049</t>
  </si>
  <si>
    <t>1085267589</t>
  </si>
  <si>
    <t>BASTIDAS CUMBAL, JESUS ANTONIO</t>
  </si>
  <si>
    <t>M3277355</t>
  </si>
  <si>
    <t>1018495700</t>
  </si>
  <si>
    <t>FORERO MORALES, MARIA PAULA DANIELA</t>
  </si>
  <si>
    <t>M1624351</t>
  </si>
  <si>
    <t>7184377</t>
  </si>
  <si>
    <t>NIETO MORENO, ELKIN BAYARDO</t>
  </si>
  <si>
    <t>M1236704</t>
  </si>
  <si>
    <t>1016037704</t>
  </si>
  <si>
    <t>CHAVES HERNANDEZ, CATHERINE</t>
  </si>
  <si>
    <t>M920206</t>
  </si>
  <si>
    <t>71221174</t>
  </si>
  <si>
    <t>BLANDON MENA, MELQUICEDED</t>
  </si>
  <si>
    <t>M3277360</t>
  </si>
  <si>
    <t>1144062814</t>
  </si>
  <si>
    <t>BERRIO PULIDO, CAMILA</t>
  </si>
  <si>
    <t>M729561</t>
  </si>
  <si>
    <t>5911850</t>
  </si>
  <si>
    <t xml:space="preserve">CASTAÑO GIRALDO, GUSTAVO  </t>
  </si>
  <si>
    <t>M3277755</t>
  </si>
  <si>
    <t>1013584985</t>
  </si>
  <si>
    <t>CASALLAS CONTRERAS, DANIEL</t>
  </si>
  <si>
    <t>M3277589</t>
  </si>
  <si>
    <t>98538008</t>
  </si>
  <si>
    <t>MARIN CASTILLO, JUAN CARLOS</t>
  </si>
  <si>
    <t>M509541</t>
  </si>
  <si>
    <t>1117517695</t>
  </si>
  <si>
    <t>DUSSAN RODRIGUEZ, JONATHAN EDUARDO</t>
  </si>
  <si>
    <t>M3277725</t>
  </si>
  <si>
    <t>1037659001</t>
  </si>
  <si>
    <t>HERNANDEZ OCAMPO, DANIEL</t>
  </si>
  <si>
    <t>M3277133</t>
  </si>
  <si>
    <t>16504445</t>
  </si>
  <si>
    <t>MOSQUERA RAMIREZ, RODRIGO</t>
  </si>
  <si>
    <t>M2580835</t>
  </si>
  <si>
    <t>94441207</t>
  </si>
  <si>
    <t>CASTILLO ADVINCULA, ORLANDO</t>
  </si>
  <si>
    <t>M2529989</t>
  </si>
  <si>
    <t>1010089185</t>
  </si>
  <si>
    <t>VELANDIA VELANDIA, LICETH DAYANA</t>
  </si>
  <si>
    <t>M3276752</t>
  </si>
  <si>
    <t>1018497199</t>
  </si>
  <si>
    <t>CORTAZAR LEAL, CAMILA ANDREA</t>
  </si>
  <si>
    <t>M1703536</t>
  </si>
  <si>
    <t>59314774</t>
  </si>
  <si>
    <t>CABRERA PACHECO, MARGARITA MARIA</t>
  </si>
  <si>
    <t>M1089694</t>
  </si>
  <si>
    <t>42885593</t>
  </si>
  <si>
    <t>Vargas Montoya, Blasina Samaritana</t>
  </si>
  <si>
    <t>M3277722</t>
  </si>
  <si>
    <t>1144039561</t>
  </si>
  <si>
    <t>BARNEY BERRIO, YOVANA ANDREA</t>
  </si>
  <si>
    <t>M865191</t>
  </si>
  <si>
    <t>1026576218</t>
  </si>
  <si>
    <t>MARULANDA  BOBADILLA, SINDY ALEJANDRA</t>
  </si>
  <si>
    <t>M609498</t>
  </si>
  <si>
    <t>31997506</t>
  </si>
  <si>
    <t xml:space="preserve">Burbano Rosero, Janet  </t>
  </si>
  <si>
    <t>M3009413</t>
  </si>
  <si>
    <t>1026271750</t>
  </si>
  <si>
    <t>GARZON FIERRO, ESTEFANY</t>
  </si>
  <si>
    <t>M2708147</t>
  </si>
  <si>
    <t>1102549426</t>
  </si>
  <si>
    <t>BOHORQUEZ RUEDA, CAMILA ANDREA</t>
  </si>
  <si>
    <t>M2479199</t>
  </si>
  <si>
    <t>1022338424</t>
  </si>
  <si>
    <t>PARADA ESPINOSA, DIANA PILAR</t>
  </si>
  <si>
    <t>M513403</t>
  </si>
  <si>
    <t>1033683865</t>
  </si>
  <si>
    <t>TIBAQUIRA IBAÑEZ, NANCI YULLIET</t>
  </si>
  <si>
    <t>M1039249</t>
  </si>
  <si>
    <t>25025245</t>
  </si>
  <si>
    <t>HENAO  MORALES, JHOANA ANDREA</t>
  </si>
  <si>
    <t>M3277645</t>
  </si>
  <si>
    <t>1010044162</t>
  </si>
  <si>
    <t>ORTIZ GIRALDO, JOSE DANIEL</t>
  </si>
  <si>
    <t>M1105939</t>
  </si>
  <si>
    <t>41773523</t>
  </si>
  <si>
    <t>MUÑOZ MUÑOZ, MARIA EMMA</t>
  </si>
  <si>
    <t>M2723423</t>
  </si>
  <si>
    <t>26987391</t>
  </si>
  <si>
    <t>BRITO JIMENEZ, MAILEN MERCEDES</t>
  </si>
  <si>
    <t>M666590</t>
  </si>
  <si>
    <t>51990150</t>
  </si>
  <si>
    <t>GUTIERREZ ECHEVERRI, CLAUDIA PATRICIA</t>
  </si>
  <si>
    <t>M3276513</t>
  </si>
  <si>
    <t>1005650811</t>
  </si>
  <si>
    <t>GARCES BUENO, DIEGO ESTIVEN</t>
  </si>
  <si>
    <t>M2495104</t>
  </si>
  <si>
    <t>1130621752</t>
  </si>
  <si>
    <t>OROZCO SANCHEZ, CLARA ISABEL</t>
  </si>
  <si>
    <t>M3165798</t>
  </si>
  <si>
    <t>32885520</t>
  </si>
  <si>
    <t>CASSIANI AVILA, ASTRID CECILIA</t>
  </si>
  <si>
    <t>M2234176</t>
  </si>
  <si>
    <t>5207404</t>
  </si>
  <si>
    <t>BURBANO CASTILLO, GUSTAVO FELIPE</t>
  </si>
  <si>
    <t>M3354813</t>
  </si>
  <si>
    <t>31177658</t>
  </si>
  <si>
    <t>Garcia Barbetti, Victoria Eugenia</t>
  </si>
  <si>
    <t>M319765</t>
  </si>
  <si>
    <t>12554044</t>
  </si>
  <si>
    <t>ALVAREZ ESQUEA, FAUSTINO</t>
  </si>
  <si>
    <t>M1320763</t>
  </si>
  <si>
    <t>52757316</t>
  </si>
  <si>
    <t>MORALES AGUIRRE, GIOVANNA</t>
  </si>
  <si>
    <t>M1958787</t>
  </si>
  <si>
    <t>1107083271</t>
  </si>
  <si>
    <t>ERAZO CLARO, DAMARIS VIVIANA</t>
  </si>
  <si>
    <t>M1108368</t>
  </si>
  <si>
    <t>1052391414</t>
  </si>
  <si>
    <t>ALBARRACIN MONTAÑA, JESSICA PAOLA</t>
  </si>
  <si>
    <t>M1632228</t>
  </si>
  <si>
    <t>1118810877</t>
  </si>
  <si>
    <t>MEDINA CAICEDO, DASAY ALID</t>
  </si>
  <si>
    <t>M1637466</t>
  </si>
  <si>
    <t>1010180466</t>
  </si>
  <si>
    <t xml:space="preserve">MIRANDA JAIMES, WENCESLAO  </t>
  </si>
  <si>
    <t>M2034581</t>
  </si>
  <si>
    <t>12547694</t>
  </si>
  <si>
    <t xml:space="preserve">GUIDA PONCE, HERNANDO  </t>
  </si>
  <si>
    <t>M3277732</t>
  </si>
  <si>
    <t>1024518048</t>
  </si>
  <si>
    <t>RIVERA VARGAS, ANYI MILDRED</t>
  </si>
  <si>
    <t>M3276955</t>
  </si>
  <si>
    <t>1045725921</t>
  </si>
  <si>
    <t>GERLEIN BELEN, ALEXANDRA</t>
  </si>
  <si>
    <t>M1471099</t>
  </si>
  <si>
    <t>1010216314</t>
  </si>
  <si>
    <t xml:space="preserve">Navas Herrera, Alejandra  </t>
  </si>
  <si>
    <t>M3277745</t>
  </si>
  <si>
    <t>30361653</t>
  </si>
  <si>
    <t>GALVEZ VERGARA, VANESSA</t>
  </si>
  <si>
    <t>M1131007</t>
  </si>
  <si>
    <t>51974410</t>
  </si>
  <si>
    <t>ROA VESGA, MARTHA JULIANA</t>
  </si>
  <si>
    <t>M1388779</t>
  </si>
  <si>
    <t>1020819204</t>
  </si>
  <si>
    <t xml:space="preserve">ALAMARIO CARDOZO, DANIEL  </t>
  </si>
  <si>
    <t>M2908816</t>
  </si>
  <si>
    <t>3153027</t>
  </si>
  <si>
    <t>ROJAS OSORIO, FABIO</t>
  </si>
  <si>
    <t>M2442879</t>
  </si>
  <si>
    <t>80024689</t>
  </si>
  <si>
    <t>BEDOYA PIRAQUIVE, SAMIR</t>
  </si>
  <si>
    <t>M3276716</t>
  </si>
  <si>
    <t>1093802742</t>
  </si>
  <si>
    <t>DAZA RODRIGUEZ, LEONOR DAYANA</t>
  </si>
  <si>
    <t>M3277266</t>
  </si>
  <si>
    <t>1077428311</t>
  </si>
  <si>
    <t>CHAVERRA PAZ, ANDRES FELIPE</t>
  </si>
  <si>
    <t>M2279121</t>
  </si>
  <si>
    <t>97436974</t>
  </si>
  <si>
    <t>CAICEDO ENRIQUEZ, CARLOS ALBERTO</t>
  </si>
  <si>
    <t>M1882789</t>
  </si>
  <si>
    <t>52542360</t>
  </si>
  <si>
    <t>RAMIREZ GARZON, LUZ DEISSY</t>
  </si>
  <si>
    <t>M3277212</t>
  </si>
  <si>
    <t>1039464971</t>
  </si>
  <si>
    <t>MORENO BERNAL, OLGA</t>
  </si>
  <si>
    <t>M2063605</t>
  </si>
  <si>
    <t>1128283220</t>
  </si>
  <si>
    <t>GIRALDO CORREA, LUISA FERNANDA</t>
  </si>
  <si>
    <t>M3277410</t>
  </si>
  <si>
    <t>1061729183</t>
  </si>
  <si>
    <t>CONDA PACHO, NORVEY YESID</t>
  </si>
  <si>
    <t>M3277186</t>
  </si>
  <si>
    <t>1104010670</t>
  </si>
  <si>
    <t>OVIEDO MENDEZ, KELLY PAOLA</t>
  </si>
  <si>
    <t>M1644995</t>
  </si>
  <si>
    <t>16462091</t>
  </si>
  <si>
    <t>PINO SATIZABAL, JUAN CARLOS</t>
  </si>
  <si>
    <t>M1539421</t>
  </si>
  <si>
    <t>39670986</t>
  </si>
  <si>
    <t>SILVA BURGOS, PIEDAD</t>
  </si>
  <si>
    <t>M3277403</t>
  </si>
  <si>
    <t>25511230</t>
  </si>
  <si>
    <t>RIASCOS RIASCOS, ELCY</t>
  </si>
  <si>
    <t>M3277587</t>
  </si>
  <si>
    <t>1047379981</t>
  </si>
  <si>
    <t>ESCOBAR CUADRO, LUIS CARLOS</t>
  </si>
  <si>
    <t>M3360897</t>
  </si>
  <si>
    <t>1032422224</t>
  </si>
  <si>
    <t>PINTO DIAZ, VIVIAN HELLEN</t>
  </si>
  <si>
    <t>M2327834</t>
  </si>
  <si>
    <t>1006442766</t>
  </si>
  <si>
    <t>BARRERA DUARTE, JHIRETH CAMILA</t>
  </si>
  <si>
    <t>M1994946</t>
  </si>
  <si>
    <t>1026590574</t>
  </si>
  <si>
    <t>MALAGON MALDONADO, SAUL FELIPE</t>
  </si>
  <si>
    <t>M3277108</t>
  </si>
  <si>
    <t>1102380047</t>
  </si>
  <si>
    <t>MEDINA PEÑA, JULIANA</t>
  </si>
  <si>
    <t>M2770218</t>
  </si>
  <si>
    <t>1121890211</t>
  </si>
  <si>
    <t>ORTEGON MELO, FABIAN HERNANDO</t>
  </si>
  <si>
    <t>M3276935</t>
  </si>
  <si>
    <t>1082897216</t>
  </si>
  <si>
    <t>OTERO BERACASA, TATIANA MARCELA</t>
  </si>
  <si>
    <t>M1641770</t>
  </si>
  <si>
    <t>18938499</t>
  </si>
  <si>
    <t>ALVAREZ CONTRERAS, RODRIGO</t>
  </si>
  <si>
    <t>M3277667</t>
  </si>
  <si>
    <t>41225815</t>
  </si>
  <si>
    <t>AGUIRRE MATTEUS, LUZ MERI</t>
  </si>
  <si>
    <t>M3277181</t>
  </si>
  <si>
    <t>16189058</t>
  </si>
  <si>
    <t>CARRILLO CAÑAS, RODOLFO ANTONIO</t>
  </si>
  <si>
    <t>M3277326</t>
  </si>
  <si>
    <t>1032405948</t>
  </si>
  <si>
    <t>OBANDO RAMIREZ, ALVARO DANIEL</t>
  </si>
  <si>
    <t>M3277357</t>
  </si>
  <si>
    <t>18435878</t>
  </si>
  <si>
    <t>GERENA SIERRA, FREDY ALEJANDRO</t>
  </si>
  <si>
    <t>M3277613</t>
  </si>
  <si>
    <t>1004699181</t>
  </si>
  <si>
    <t>MORALES CASTAÑO, JUAN PABLO</t>
  </si>
  <si>
    <t>M2152285</t>
  </si>
  <si>
    <t>16189762</t>
  </si>
  <si>
    <t>GRANJA ALVAREZ, JHOVANY NICOLAS</t>
  </si>
  <si>
    <t>M2782688</t>
  </si>
  <si>
    <t>1020787751</t>
  </si>
  <si>
    <t>SOCADAGUI AGUILAR, JUAN JOSE</t>
  </si>
  <si>
    <t>M3277471</t>
  </si>
  <si>
    <t>1140892562</t>
  </si>
  <si>
    <t>REYES FIGUEROA, CAROLINA ELENA</t>
  </si>
  <si>
    <t>M3277576</t>
  </si>
  <si>
    <t>1040038971</t>
  </si>
  <si>
    <t>MARTINEZ RAVE, JARRINTON YESID</t>
  </si>
  <si>
    <t>M3277622</t>
  </si>
  <si>
    <t>42686886</t>
  </si>
  <si>
    <t>ALZATE RIOS, SANDRA LILLIANA</t>
  </si>
  <si>
    <t>M1166554</t>
  </si>
  <si>
    <t>1002525500</t>
  </si>
  <si>
    <t xml:space="preserve">CARRILLO GONZÁLEZ, VALERIA  </t>
  </si>
  <si>
    <t>M1129777</t>
  </si>
  <si>
    <t>1088302709</t>
  </si>
  <si>
    <t>GONZALEZ CIFUENTES, MATEO FEDERICO</t>
  </si>
  <si>
    <t>M169051</t>
  </si>
  <si>
    <t>1053788426</t>
  </si>
  <si>
    <t xml:space="preserve">MARIN  BERRIO , CRISTIAN ALONSO </t>
  </si>
  <si>
    <t>M516694</t>
  </si>
  <si>
    <t>30394031</t>
  </si>
  <si>
    <t>LONDOÑO JARAMILLO, JUANA CAROLINA</t>
  </si>
  <si>
    <t>M578622</t>
  </si>
  <si>
    <t>27601030</t>
  </si>
  <si>
    <t>ANTOLINEZ GUZMAN, CAROLINA</t>
  </si>
  <si>
    <t>M1395373</t>
  </si>
  <si>
    <t>43925103</t>
  </si>
  <si>
    <t>MEDINA ARANGO, MONICA PATRICIA</t>
  </si>
  <si>
    <t>M375278</t>
  </si>
  <si>
    <t>1075252168</t>
  </si>
  <si>
    <t>GONZALEZ CEDEÑO, ISABEL CRISTINA</t>
  </si>
  <si>
    <t>M1394112</t>
  </si>
  <si>
    <t>5934936</t>
  </si>
  <si>
    <t>CASTRO RINCON, JULIO</t>
  </si>
  <si>
    <t>M1594058</t>
  </si>
  <si>
    <t>43037511</t>
  </si>
  <si>
    <t>ORJUELA GARCIA, MYRIAM</t>
  </si>
  <si>
    <t>M1835438</t>
  </si>
  <si>
    <t>1075543481</t>
  </si>
  <si>
    <t>TOVAR QUIROGA, LUIS DAVID</t>
  </si>
  <si>
    <t>M3277239</t>
  </si>
  <si>
    <t>1015466759</t>
  </si>
  <si>
    <t>PATIÑO CHIMBACO, JESUS EDUARDO</t>
  </si>
  <si>
    <t>M1709006</t>
  </si>
  <si>
    <t>30327856</t>
  </si>
  <si>
    <t>CARDONA MOLINA, LINA ISABEL</t>
  </si>
  <si>
    <t>M3276921</t>
  </si>
  <si>
    <t>1075684985</t>
  </si>
  <si>
    <t>CASAS SUAREZ, ANGIE TATIANA</t>
  </si>
  <si>
    <t>M1836353</t>
  </si>
  <si>
    <t>1014247100</t>
  </si>
  <si>
    <t>LOPEZ MARTINEZ, YESID CAMILO</t>
  </si>
  <si>
    <t>M3277655</t>
  </si>
  <si>
    <t>1006688813</t>
  </si>
  <si>
    <t>BERNAL SALINAS, KAROL DAHIANA</t>
  </si>
  <si>
    <t>M2068254</t>
  </si>
  <si>
    <t>1073525640</t>
  </si>
  <si>
    <t>BERNAL MONTEALEGRE, HERNAN MATEO</t>
  </si>
  <si>
    <t>M3276978</t>
  </si>
  <si>
    <t>19017687</t>
  </si>
  <si>
    <t>PULIDO MEDINA, JUAN BAYARDO</t>
  </si>
  <si>
    <t>M3277240</t>
  </si>
  <si>
    <t>1007780522</t>
  </si>
  <si>
    <t>ARIAS ROJAS, KELLY JOHANA</t>
  </si>
  <si>
    <t>M958505</t>
  </si>
  <si>
    <t>1098768164</t>
  </si>
  <si>
    <t>SANCHEZ MELENDEZ, AINARA LUCIA</t>
  </si>
  <si>
    <t>M3277100</t>
  </si>
  <si>
    <t>1116497382</t>
  </si>
  <si>
    <t>ARDILA TRASLAVIÑA, ENNA LORENA</t>
  </si>
  <si>
    <t>M3276861</t>
  </si>
  <si>
    <t>28821982</t>
  </si>
  <si>
    <t>CONTRERAS VIVAS, KATHERINE ANDREA</t>
  </si>
  <si>
    <t>M1628708</t>
  </si>
  <si>
    <t>75074978</t>
  </si>
  <si>
    <t>OSORIO AGUIAR, CARLOS EDWARD</t>
  </si>
  <si>
    <t>M2816642</t>
  </si>
  <si>
    <t>1010244207</t>
  </si>
  <si>
    <t>DIAZ SALCEDO, LUISA MARÍA</t>
  </si>
  <si>
    <t>M870089</t>
  </si>
  <si>
    <t>71878890</t>
  </si>
  <si>
    <t>ESPINAL RAMÍREZ, JUAN FERNANDO</t>
  </si>
  <si>
    <t>M3276922</t>
  </si>
  <si>
    <t>1048217740</t>
  </si>
  <si>
    <t>CHICO LEMUS, MICHELLE STEFANY</t>
  </si>
  <si>
    <t>M112027</t>
  </si>
  <si>
    <t>79311777</t>
  </si>
  <si>
    <t>BLANCO PORRAS, JORGE ALBERTO</t>
  </si>
  <si>
    <t>M3276886</t>
  </si>
  <si>
    <t>1032505187</t>
  </si>
  <si>
    <t>VILLAMIZAR MOLINA, ESTEFANIA</t>
  </si>
  <si>
    <t>M1502426</t>
  </si>
  <si>
    <t>34340351</t>
  </si>
  <si>
    <t>Hernandez Pisso, Karol Pauline</t>
  </si>
  <si>
    <t>M931142</t>
  </si>
  <si>
    <t>1038408468</t>
  </si>
  <si>
    <t xml:space="preserve">CASTRO FLOREZ, NATALIA  </t>
  </si>
  <si>
    <t>M1289667</t>
  </si>
  <si>
    <t>76313149</t>
  </si>
  <si>
    <t>Peña Martinez, José Javier</t>
  </si>
  <si>
    <t>M1124849</t>
  </si>
  <si>
    <t>25291812</t>
  </si>
  <si>
    <t>FAJARDO LARA, ANITA LORENA</t>
  </si>
  <si>
    <t>M378881</t>
  </si>
  <si>
    <t>7333171</t>
  </si>
  <si>
    <t>ACEVEDO, JAIRO EDIXON</t>
  </si>
  <si>
    <t>M3276954</t>
  </si>
  <si>
    <t>31657801</t>
  </si>
  <si>
    <t>OSORIO ESCAMILLA, MARINELLA</t>
  </si>
  <si>
    <t>M3276909</t>
  </si>
  <si>
    <t>52844523</t>
  </si>
  <si>
    <t>ESPINOSA CAICEDO, KELLY JOHANNA</t>
  </si>
  <si>
    <t>M1335401</t>
  </si>
  <si>
    <t>1057575168</t>
  </si>
  <si>
    <t>LOPEZ ROMERO, KELLY JOHANNA</t>
  </si>
  <si>
    <t>M3277723</t>
  </si>
  <si>
    <t>10308632</t>
  </si>
  <si>
    <t>PALECHOR DULCEY, JOSE ALFREDO</t>
  </si>
  <si>
    <t>M3277163</t>
  </si>
  <si>
    <t>76352691</t>
  </si>
  <si>
    <t>CABANILLAS VALENCIA, ANDRES FELIPE</t>
  </si>
  <si>
    <t>M2998880</t>
  </si>
  <si>
    <t>65746948</t>
  </si>
  <si>
    <t>ORTIZ AGUDELO, SILVIA CRISTINA</t>
  </si>
  <si>
    <t>M1363276</t>
  </si>
  <si>
    <t>51555489</t>
  </si>
  <si>
    <t>DIAZ  BARRIOS, ELVIRA  DEL CARMEN</t>
  </si>
  <si>
    <t>M2236813</t>
  </si>
  <si>
    <t>1090469159</t>
  </si>
  <si>
    <t>ORELLANOS CARDENAS, GLORIA ANDREA</t>
  </si>
  <si>
    <t>M3276959</t>
  </si>
  <si>
    <t>12265895</t>
  </si>
  <si>
    <t>HOMEN QUINAYAS, LEONARDO</t>
  </si>
  <si>
    <t>M2914834</t>
  </si>
  <si>
    <t>1098755325</t>
  </si>
  <si>
    <t>FONSECA BOHORQUEZ, DAYRON JEFFREY</t>
  </si>
  <si>
    <t>M2725962</t>
  </si>
  <si>
    <t>94476634</t>
  </si>
  <si>
    <t>BURGOS ROJAS, RONAL ALBERTO</t>
  </si>
  <si>
    <t>M3277573</t>
  </si>
  <si>
    <t>1005303841</t>
  </si>
  <si>
    <t>PATIÑO, ANGELICA DAYANA</t>
  </si>
  <si>
    <t>M1345924</t>
  </si>
  <si>
    <t>1118301547</t>
  </si>
  <si>
    <t>URRESTA ESPINOSA, CARLOS ALBERTO</t>
  </si>
  <si>
    <t>M2877706</t>
  </si>
  <si>
    <t>1012417512</t>
  </si>
  <si>
    <t>CALDERON MAHECHA, DIANA ALEJANDRA</t>
  </si>
  <si>
    <t>M2715196</t>
  </si>
  <si>
    <t>1004192024</t>
  </si>
  <si>
    <t>GIL MORA, JUAN FELIPE</t>
  </si>
  <si>
    <t>M2708818</t>
  </si>
  <si>
    <t>1152448335</t>
  </si>
  <si>
    <t>CALDERON ZAPATA, ESTEBAN</t>
  </si>
  <si>
    <t>M3277389</t>
  </si>
  <si>
    <t>1018475523</t>
  </si>
  <si>
    <t>MEDINA BUSH, ALICE GRACE</t>
  </si>
  <si>
    <t>M3276259</t>
  </si>
  <si>
    <t>1120333429</t>
  </si>
  <si>
    <t>RODRIGUEZ SANDOVAL, NORMA</t>
  </si>
  <si>
    <t>M577464</t>
  </si>
  <si>
    <t>1144155922</t>
  </si>
  <si>
    <t>Moncayo Martinez, Juan Ernesto</t>
  </si>
  <si>
    <t>M939075</t>
  </si>
  <si>
    <t>1053811125</t>
  </si>
  <si>
    <t xml:space="preserve">OTALVARO MARTINEZ, KATTERIN  </t>
  </si>
  <si>
    <t>M1346255</t>
  </si>
  <si>
    <t>1014182559</t>
  </si>
  <si>
    <t>BRAVO GALEANO, OMAR JEYSSON</t>
  </si>
  <si>
    <t>M3276992</t>
  </si>
  <si>
    <t>1121937853</t>
  </si>
  <si>
    <t>DELGADO RODRIGUEZ, ASTRID VIVIANA</t>
  </si>
  <si>
    <t>M2460017</t>
  </si>
  <si>
    <t>14877569</t>
  </si>
  <si>
    <t>PERDOMO VELEZ, GRICERIO</t>
  </si>
  <si>
    <t>M2344075</t>
  </si>
  <si>
    <t>1088323191</t>
  </si>
  <si>
    <t>RODRIGUEZ INFANTE, JULIAN FELIPE</t>
  </si>
  <si>
    <t>M519124</t>
  </si>
  <si>
    <t>94504830</t>
  </si>
  <si>
    <t>LUNA AGUDELO, JOSE LUIS</t>
  </si>
  <si>
    <t>M3277724</t>
  </si>
  <si>
    <t>12635237</t>
  </si>
  <si>
    <t>SANCHEZ HERNANDEZ, LUIS FERNANDO</t>
  </si>
  <si>
    <t>M3277285</t>
  </si>
  <si>
    <t>11935558</t>
  </si>
  <si>
    <t>MOSQUERA ASPRILLA, CRISTOBAL AMIN</t>
  </si>
  <si>
    <t>M3277530</t>
  </si>
  <si>
    <t>1001015756</t>
  </si>
  <si>
    <t>HENAO BEDOYA, JUAN ANDRES</t>
  </si>
  <si>
    <t>M3277156</t>
  </si>
  <si>
    <t>1007765844</t>
  </si>
  <si>
    <t>DE HOYOS CARRILLO, SORAYA</t>
  </si>
  <si>
    <t>M1984269</t>
  </si>
  <si>
    <t>1005650605</t>
  </si>
  <si>
    <t>URREA GARCES, STEFFY GABRIELA</t>
  </si>
  <si>
    <t>M847600</t>
  </si>
  <si>
    <t>71788121</t>
  </si>
  <si>
    <t xml:space="preserve">Ocampo Zapata, Andrés Felipe </t>
  </si>
  <si>
    <t>M3277132</t>
  </si>
  <si>
    <t>63346923</t>
  </si>
  <si>
    <t>TELLO GARCIA, EDNA JULIANA</t>
  </si>
  <si>
    <t>M398611</t>
  </si>
  <si>
    <t>1018436810</t>
  </si>
  <si>
    <t>ORTEGON REYES, LAURA PAOLA</t>
  </si>
  <si>
    <t>M1077670</t>
  </si>
  <si>
    <t>5626262</t>
  </si>
  <si>
    <t>NIÑO MONTAÑEZ, JOSE ANGEL</t>
  </si>
  <si>
    <t>M3277376</t>
  </si>
  <si>
    <t>1005051623</t>
  </si>
  <si>
    <t>RIVERA HERNANDEZ, INGRYD PAOLA</t>
  </si>
  <si>
    <t>M386876</t>
  </si>
  <si>
    <t>1085660637</t>
  </si>
  <si>
    <t>IMBACHI BOLAÑOS, JOSE IGNACIO</t>
  </si>
  <si>
    <t>M500390</t>
  </si>
  <si>
    <t>37394931</t>
  </si>
  <si>
    <t>VERGEL BERMUDEZ, TILCIA</t>
  </si>
  <si>
    <t>M1639939</t>
  </si>
  <si>
    <t>51916316</t>
  </si>
  <si>
    <t>ACOSTA, LILIANA INES</t>
  </si>
  <si>
    <t>M916493</t>
  </si>
  <si>
    <t>38363703</t>
  </si>
  <si>
    <t>HERNANDEZ CABEZAS, MARIA JIMENA</t>
  </si>
  <si>
    <t>M2731495</t>
  </si>
  <si>
    <t>1020740956</t>
  </si>
  <si>
    <t>JARAMILLO FONSECA, ALEJANDRO</t>
  </si>
  <si>
    <t>M1535983</t>
  </si>
  <si>
    <t>83086584</t>
  </si>
  <si>
    <t>CASTRO CRUZ, LUIS EDUARDO</t>
  </si>
  <si>
    <t>M1136659</t>
  </si>
  <si>
    <t>1115081629</t>
  </si>
  <si>
    <t>ORTIZ VILLAREJO, JORGE ALBERTO</t>
  </si>
  <si>
    <t>M3277249</t>
  </si>
  <si>
    <t>11808151</t>
  </si>
  <si>
    <t>MENA SERNA, EDER</t>
  </si>
  <si>
    <t>M1536584</t>
  </si>
  <si>
    <t>10891742</t>
  </si>
  <si>
    <t>LOPEZ HOYOS, WALTER DE JESUS</t>
  </si>
  <si>
    <t>M3277146</t>
  </si>
  <si>
    <t>10767128</t>
  </si>
  <si>
    <t>PUCHE RAMOS, JOSE GUILLERMO</t>
  </si>
  <si>
    <t>M590732</t>
  </si>
  <si>
    <t>69023172</t>
  </si>
  <si>
    <t>VARON  VALLEJO, MARTHA SOFIA</t>
  </si>
  <si>
    <t>M689532</t>
  </si>
  <si>
    <t>1118817974</t>
  </si>
  <si>
    <t>NAVAS RODRIGUEZ, ANDREA CAROLINA</t>
  </si>
  <si>
    <t>M478704</t>
  </si>
  <si>
    <t>79744771</t>
  </si>
  <si>
    <t>PARDO ROMERO, EDGARD ANDRES</t>
  </si>
  <si>
    <t>M938598</t>
  </si>
  <si>
    <t>1121840205</t>
  </si>
  <si>
    <t>Hernandez Espinosa, Oscar Javier</t>
  </si>
  <si>
    <t>M668968</t>
  </si>
  <si>
    <t>93288198</t>
  </si>
  <si>
    <t>RENGIFO  HERNANDEZ, MILTON</t>
  </si>
  <si>
    <t>M2530522</t>
  </si>
  <si>
    <t>1082944208</t>
  </si>
  <si>
    <t>NAVARRO MUÑOZ, MARIA JOSE</t>
  </si>
  <si>
    <t>M3277478</t>
  </si>
  <si>
    <t>1124523863</t>
  </si>
  <si>
    <t>BARROS GUTIERREZ, SILVANA YISHEL</t>
  </si>
  <si>
    <t>M1187012</t>
  </si>
  <si>
    <t>1128059331</t>
  </si>
  <si>
    <t>ATENCIA ZUÑIGA, JHONATAN MANUEL</t>
  </si>
  <si>
    <t>M3277137</t>
  </si>
  <si>
    <t>1111812266</t>
  </si>
  <si>
    <t>ANGULO ANGULO, ISAAC</t>
  </si>
  <si>
    <t>M2300076</t>
  </si>
  <si>
    <t>1136882634</t>
  </si>
  <si>
    <t>RUIZ MOLINA, SEBASTIAN</t>
  </si>
  <si>
    <t>M3277096</t>
  </si>
  <si>
    <t>52714216</t>
  </si>
  <si>
    <t>GUEVARA ORTIZ, LAURA VICTORIA</t>
  </si>
  <si>
    <t>M499462</t>
  </si>
  <si>
    <t>6875103</t>
  </si>
  <si>
    <t>BULA RAMIREZ, ADOLFO ANTONIO</t>
  </si>
  <si>
    <t>M3277194</t>
  </si>
  <si>
    <t>43878080</t>
  </si>
  <si>
    <t>MOSQUERA MEJIA, ISABEL CRISTINA</t>
  </si>
  <si>
    <t>M2731011</t>
  </si>
  <si>
    <t>1020802010</t>
  </si>
  <si>
    <t>NAME RAMÍREZ, IVÁN LEONIDAS</t>
  </si>
  <si>
    <t>M1810243</t>
  </si>
  <si>
    <t>9285330</t>
  </si>
  <si>
    <t>TORRES CABARCAS, JORGE ANTONIO</t>
  </si>
  <si>
    <t>M3277717</t>
  </si>
  <si>
    <t>1085345900</t>
  </si>
  <si>
    <t>GOMEZ ONOFRE, VALENTINA</t>
  </si>
  <si>
    <t>M1646529</t>
  </si>
  <si>
    <t>28967712</t>
  </si>
  <si>
    <t>GARCIA ANGARITA, ROSA</t>
  </si>
  <si>
    <t>M2986682</t>
  </si>
  <si>
    <t>1033783014</t>
  </si>
  <si>
    <t>ORTEGA LINARES, JUAN SEBASTIAN</t>
  </si>
  <si>
    <t>M3277680</t>
  </si>
  <si>
    <t>1098710570</t>
  </si>
  <si>
    <t>JUAN SEBASTIAN, AVELLA DALLOS</t>
  </si>
  <si>
    <t>M1220174</t>
  </si>
  <si>
    <t>53000622</t>
  </si>
  <si>
    <t>RODRIGUEZ PINZON, JULIANA MARIA</t>
  </si>
  <si>
    <t>M1633071</t>
  </si>
  <si>
    <t>1010204553</t>
  </si>
  <si>
    <t>GALINDO PINEDA, JUAN DAVID</t>
  </si>
  <si>
    <t>M1320345</t>
  </si>
  <si>
    <t>41733264</t>
  </si>
  <si>
    <t>TORRES TORRES, HEYDA LUZ</t>
  </si>
  <si>
    <t>M1872843</t>
  </si>
  <si>
    <t>7535319</t>
  </si>
  <si>
    <t>PARGA COCA, JAVIER HERNAN</t>
  </si>
  <si>
    <t>M743169</t>
  </si>
  <si>
    <t>52056986</t>
  </si>
  <si>
    <t>BEJARANO HERRERA, PATRICIA</t>
  </si>
  <si>
    <t>M1520114</t>
  </si>
  <si>
    <t>1000987210</t>
  </si>
  <si>
    <t>TORRES VELOZA, LAURA VALENTINA</t>
  </si>
  <si>
    <t>M2414967</t>
  </si>
  <si>
    <t>80903222</t>
  </si>
  <si>
    <t>ROBAYO ARIAS, YEISON OSWALDO</t>
  </si>
  <si>
    <t>M2950279</t>
  </si>
  <si>
    <t>1123623712</t>
  </si>
  <si>
    <t>AREVALO BERRIO, LUIS DAVID</t>
  </si>
  <si>
    <t>M2579773</t>
  </si>
  <si>
    <t>11324243</t>
  </si>
  <si>
    <t>CHACON LOZANO, LUIS RODRIGO</t>
  </si>
  <si>
    <t>M3277160</t>
  </si>
  <si>
    <t>1007640093</t>
  </si>
  <si>
    <t>MARIN CASTILLO, DAINER ESNEIDER</t>
  </si>
  <si>
    <t>M1534796</t>
  </si>
  <si>
    <t>24162711</t>
  </si>
  <si>
    <t>NAIZAQUE MARTINEZ, BRICEIDA</t>
  </si>
  <si>
    <t>M3277514</t>
  </si>
  <si>
    <t>1019046352</t>
  </si>
  <si>
    <t>RUEDA ARDILA, CARLOS ALFONSO</t>
  </si>
  <si>
    <t>M3276952</t>
  </si>
  <si>
    <t>1015452849</t>
  </si>
  <si>
    <t>CAMACHO ZAMBRANO, DIANA PAOLA</t>
  </si>
  <si>
    <t>M1835564</t>
  </si>
  <si>
    <t>35502040</t>
  </si>
  <si>
    <t>CARRILLO RAMIREZ, AIDA NUBIA</t>
  </si>
  <si>
    <t>M1365394</t>
  </si>
  <si>
    <t>1085244061</t>
  </si>
  <si>
    <t>MUÑOZ ROCERO, OLMER ALIER</t>
  </si>
  <si>
    <t>M3277207</t>
  </si>
  <si>
    <t>79632110</t>
  </si>
  <si>
    <t>GUAYARA MORAD, DIEGO FELIPE</t>
  </si>
  <si>
    <t>M3277354</t>
  </si>
  <si>
    <t>28083331</t>
  </si>
  <si>
    <t>MARTINEZ CACERES, AMANDA LUCIA</t>
  </si>
  <si>
    <t>M933811</t>
  </si>
  <si>
    <t>1010186100</t>
  </si>
  <si>
    <t>RISCANEVO VIRACACHÁ, ROBERT EDWIN</t>
  </si>
  <si>
    <t>M1110200</t>
  </si>
  <si>
    <t>19441203</t>
  </si>
  <si>
    <t>ROMERO MARTINEZ, LUIS ERNESTO</t>
  </si>
  <si>
    <t>M2922339</t>
  </si>
  <si>
    <t>5996654</t>
  </si>
  <si>
    <t>buitrago chicuasuque, deybi</t>
  </si>
  <si>
    <t>M1536793</t>
  </si>
  <si>
    <t>12563437</t>
  </si>
  <si>
    <t>TORO MEJIA, JORGE ELIECER</t>
  </si>
  <si>
    <t>M3277309</t>
  </si>
  <si>
    <t>1107070496</t>
  </si>
  <si>
    <t>AMU VENTE, CINDY PAOLA</t>
  </si>
  <si>
    <t>M3277263</t>
  </si>
  <si>
    <t>1045233787</t>
  </si>
  <si>
    <t>JUAN ROLONG, ABRAHAN</t>
  </si>
  <si>
    <t>M3277398</t>
  </si>
  <si>
    <t>1016090353</t>
  </si>
  <si>
    <t>AREVALO VILLAREAL, SERGIO</t>
  </si>
  <si>
    <t>M976784</t>
  </si>
  <si>
    <t>24659687</t>
  </si>
  <si>
    <t>HOYOS BUITRAGO, MARIA ELENA</t>
  </si>
  <si>
    <t>M3277482</t>
  </si>
  <si>
    <t>1045721126</t>
  </si>
  <si>
    <t>GALVAN NAVARRO, MARYURIS JOHANNA</t>
  </si>
  <si>
    <t>M1558681</t>
  </si>
  <si>
    <t>1093755439</t>
  </si>
  <si>
    <t>ROJAS CRUZ, CESAR CAMILO</t>
  </si>
  <si>
    <t>M1538220</t>
  </si>
  <si>
    <t>46383972</t>
  </si>
  <si>
    <t>BLANCO NOSSA, YULY CATHERINE</t>
  </si>
  <si>
    <t>M2495681</t>
  </si>
  <si>
    <t>53905300</t>
  </si>
  <si>
    <t>JULIO MOLINA, NORA ISABEL</t>
  </si>
  <si>
    <t>M3276976</t>
  </si>
  <si>
    <t>1122821859</t>
  </si>
  <si>
    <t>PEREZ UCROS, LETTY ELOISA</t>
  </si>
  <si>
    <t>M2211350</t>
  </si>
  <si>
    <t>1124190471</t>
  </si>
  <si>
    <t>VERGARA MEJIA, JESUS ANIBAL</t>
  </si>
  <si>
    <t>M634602</t>
  </si>
  <si>
    <t>1110541731</t>
  </si>
  <si>
    <t xml:space="preserve">ospina casas, maria jose  </t>
  </si>
  <si>
    <t>M1764411</t>
  </si>
  <si>
    <t>1088252737</t>
  </si>
  <si>
    <t>RAMIREZ ARIAS, LAURA MARCELA</t>
  </si>
  <si>
    <t>M1115854</t>
  </si>
  <si>
    <t>43609389</t>
  </si>
  <si>
    <t>LOPEZ CRUZ, CLAUDIA CONSTANZA</t>
  </si>
  <si>
    <t>M1219710</t>
  </si>
  <si>
    <t>1088293472</t>
  </si>
  <si>
    <t>GARCIA HOYOS, STEFFANYA</t>
  </si>
  <si>
    <t>M1910731</t>
  </si>
  <si>
    <t>1067844239</t>
  </si>
  <si>
    <t>GUERRA RODRIGUEZ, INGRID MARIA</t>
  </si>
  <si>
    <t>M3277760</t>
  </si>
  <si>
    <t>1192714634</t>
  </si>
  <si>
    <t>DAVILA CABRALES, ISABELLA</t>
  </si>
  <si>
    <t>M3277223</t>
  </si>
  <si>
    <t>1091678235</t>
  </si>
  <si>
    <t>ALVAREZ RIZZO, JUAN FELIPE</t>
  </si>
  <si>
    <t>M3277734</t>
  </si>
  <si>
    <t>1067923390</t>
  </si>
  <si>
    <t>GOMEZ OROZCO, ANDREA PAOLA</t>
  </si>
  <si>
    <t>M3277664</t>
  </si>
  <si>
    <t>52069538</t>
  </si>
  <si>
    <t>TORO HERNANDEZ, RUBIELA</t>
  </si>
  <si>
    <t>M3277672</t>
  </si>
  <si>
    <t>73021051</t>
  </si>
  <si>
    <t>SAYAS TORRES, ALVARO</t>
  </si>
  <si>
    <t>M3277657</t>
  </si>
  <si>
    <t>1049635279</t>
  </si>
  <si>
    <t>SAINEA TALERO, DAVID LEONARDO</t>
  </si>
  <si>
    <t>M3277705</t>
  </si>
  <si>
    <t>1085325719</t>
  </si>
  <si>
    <t>CASANOVA GUERRERO, DANIELA FERNANDA</t>
  </si>
  <si>
    <t>M3277278</t>
  </si>
  <si>
    <t>1140890285</t>
  </si>
  <si>
    <t>GOMEZ MENDEZ, JUAN SEBASTIAN</t>
  </si>
  <si>
    <t>M2569485</t>
  </si>
  <si>
    <t>15296846</t>
  </si>
  <si>
    <t>BAENA PRISCO, OSCAR DARIO</t>
  </si>
  <si>
    <t>M3277593</t>
  </si>
  <si>
    <t>1018502357</t>
  </si>
  <si>
    <t>CAMARGO SANCHEZ, VALENTINA</t>
  </si>
  <si>
    <t>M3277400</t>
  </si>
  <si>
    <t>1026147214</t>
  </si>
  <si>
    <t>VELEZ GARRO, DANIEL MAURICIO</t>
  </si>
  <si>
    <t>M2589374</t>
  </si>
  <si>
    <t>1106892173</t>
  </si>
  <si>
    <t>BARRIOS RODRIGUEZ, VIVIANA</t>
  </si>
  <si>
    <t>M3277387</t>
  </si>
  <si>
    <t>1151939202</t>
  </si>
  <si>
    <t>PALOMINO GARCIA, JEFFERSON</t>
  </si>
  <si>
    <t>M2066445</t>
  </si>
  <si>
    <t>49742037</t>
  </si>
  <si>
    <t>CORONEL AMAYA, YESICA BENITA</t>
  </si>
  <si>
    <t>M1931489</t>
  </si>
  <si>
    <t>1094891642</t>
  </si>
  <si>
    <t>ARIAS  HOYOS , ALVARO  EDUARDO</t>
  </si>
  <si>
    <t>M3277054</t>
  </si>
  <si>
    <t>41942689</t>
  </si>
  <si>
    <t>URREA CEBALLOS, GLORIS VICTORIA</t>
  </si>
  <si>
    <t>M1378232</t>
  </si>
  <si>
    <t>1049602195</t>
  </si>
  <si>
    <t>GUERRERO MORENO, LUZ DARY</t>
  </si>
  <si>
    <t>M2736094</t>
  </si>
  <si>
    <t>21095024</t>
  </si>
  <si>
    <t>CASTELLANOS POVEDA, LUZ ANGELA</t>
  </si>
  <si>
    <t>M3277081</t>
  </si>
  <si>
    <t>1083911827</t>
  </si>
  <si>
    <t>CLAROS CASTRO, JUAN CAMILO</t>
  </si>
  <si>
    <t>M3277731</t>
  </si>
  <si>
    <t>43748255</t>
  </si>
  <si>
    <t>QUICENO GUERRA, GLORIA PATRICIA</t>
  </si>
  <si>
    <t>M1368042</t>
  </si>
  <si>
    <t>28722367</t>
  </si>
  <si>
    <t>CARDENAS, HILDA</t>
  </si>
  <si>
    <t>M3277124</t>
  </si>
  <si>
    <t>1010244193</t>
  </si>
  <si>
    <t>HERNANDEZ MONCADA, MARIA FERNANDA</t>
  </si>
  <si>
    <t>M268450</t>
  </si>
  <si>
    <t>52146771</t>
  </si>
  <si>
    <t xml:space="preserve">SALINAS SANCHEZ, ELIANA  </t>
  </si>
  <si>
    <t>M3491735</t>
  </si>
  <si>
    <t>1018432291</t>
  </si>
  <si>
    <t>MARTINEZ PAEZ, GLORIA STEPHANY</t>
  </si>
  <si>
    <t>M2963754</t>
  </si>
  <si>
    <t>1144140430</t>
  </si>
  <si>
    <t>ACOSTA VILLOTA, JONHY FERNANDO</t>
  </si>
  <si>
    <t>M1942473</t>
  </si>
  <si>
    <t>1032447995</t>
  </si>
  <si>
    <t>VIDALES PRIETO, KATERINE ESTEFANIA</t>
  </si>
  <si>
    <t>M3277677</t>
  </si>
  <si>
    <t>1060651685</t>
  </si>
  <si>
    <t>SUESCA HENAO, VALENTINA</t>
  </si>
  <si>
    <t>M704992</t>
  </si>
  <si>
    <t>1037575635</t>
  </si>
  <si>
    <t>BETANCUR PELAEZ, ANDRES FELIPE</t>
  </si>
  <si>
    <t>M3276713</t>
  </si>
  <si>
    <t>1032452969</t>
  </si>
  <si>
    <t>ACHURY OSPINA, ALEJANDRO</t>
  </si>
  <si>
    <t>M226730</t>
  </si>
  <si>
    <t>79424314</t>
  </si>
  <si>
    <t xml:space="preserve">SANCHEZ PARRA, ALVARO  </t>
  </si>
  <si>
    <t>M3276813</t>
  </si>
  <si>
    <t>1144094805</t>
  </si>
  <si>
    <t>MUÑOZ BOTINA, KATHERIN</t>
  </si>
  <si>
    <t>M3277367</t>
  </si>
  <si>
    <t>88003328</t>
  </si>
  <si>
    <t>DUARTE CONTRERAS, RONAL GEOVANY AUGUSTO</t>
  </si>
  <si>
    <t>M2728017</t>
  </si>
  <si>
    <t>31421741</t>
  </si>
  <si>
    <t>HOYOS, JESSICA</t>
  </si>
  <si>
    <t>M1323954</t>
  </si>
  <si>
    <t>36532777</t>
  </si>
  <si>
    <t>JAIMES MONTUFAR, FAUSTINA DE JESUS</t>
  </si>
  <si>
    <t>M481329</t>
  </si>
  <si>
    <t>71389758</t>
  </si>
  <si>
    <t>SAMPAYO NAVARRO, ANDRES MIGUEL</t>
  </si>
  <si>
    <t>M1729330</t>
  </si>
  <si>
    <t>1098778794</t>
  </si>
  <si>
    <t>Tarazona Rey, Sheryl Alexa</t>
  </si>
  <si>
    <t>M3276964</t>
  </si>
  <si>
    <t>1088335786</t>
  </si>
  <si>
    <t>MURIEL CORREA, DANIEL</t>
  </si>
  <si>
    <t>M2700905</t>
  </si>
  <si>
    <t>7719715</t>
  </si>
  <si>
    <t>TRUJILLO POLANIA, LUIS GABRIEL</t>
  </si>
  <si>
    <t>M3277344</t>
  </si>
  <si>
    <t>18261987</t>
  </si>
  <si>
    <t>SINISTERRA BRAVO, MIGUEL ANGEL</t>
  </si>
  <si>
    <t>M2143006</t>
  </si>
  <si>
    <t>1024562876</t>
  </si>
  <si>
    <t>MARTINEZ FORERO, LUISA FERNANDA</t>
  </si>
  <si>
    <t>M2366732</t>
  </si>
  <si>
    <t>1055963446</t>
  </si>
  <si>
    <t>MURCIA ORTEGA, JONNY FAIR</t>
  </si>
  <si>
    <t>M3276995</t>
  </si>
  <si>
    <t>1055962250</t>
  </si>
  <si>
    <t>BUITRAGO RINCON, WILMAR</t>
  </si>
  <si>
    <t>M101444</t>
  </si>
  <si>
    <t>71650628</t>
  </si>
  <si>
    <t>CHAMORRO CALDERA, JOSE NIXON</t>
  </si>
  <si>
    <t>M2682690</t>
  </si>
  <si>
    <t>35263783</t>
  </si>
  <si>
    <t>BERNAL CASTRO, MARIA EMILY</t>
  </si>
  <si>
    <t>M1846795</t>
  </si>
  <si>
    <t>12975740</t>
  </si>
  <si>
    <t>ENRIQUEZ  ZAMORA, JOSE LUIS</t>
  </si>
  <si>
    <t>M681261</t>
  </si>
  <si>
    <t>11298841</t>
  </si>
  <si>
    <t>PINEDA GARCIA, CARLOS ENRIQUE</t>
  </si>
  <si>
    <t>M322060</t>
  </si>
  <si>
    <t>5505714</t>
  </si>
  <si>
    <t>OMEARA JACOME, CIRO OLIVEROS</t>
  </si>
  <si>
    <t>M3277404</t>
  </si>
  <si>
    <t>1127600720</t>
  </si>
  <si>
    <t>NIETO ESTARITA, NAPOLEON ALFONSO</t>
  </si>
  <si>
    <t>M3277502</t>
  </si>
  <si>
    <t>1015468433</t>
  </si>
  <si>
    <t>GUZMAN URREA, DANIELA ALEXA</t>
  </si>
  <si>
    <t>M2651977</t>
  </si>
  <si>
    <t>1019141953</t>
  </si>
  <si>
    <t>CARDENAS ROZO, DANIEL MAURICIO</t>
  </si>
  <si>
    <t>M3277560</t>
  </si>
  <si>
    <t>1075300270</t>
  </si>
  <si>
    <t>HERRERA VARGAS, ASTRID CAROLINA</t>
  </si>
  <si>
    <t>M3276945</t>
  </si>
  <si>
    <t>1000939815</t>
  </si>
  <si>
    <t>LONDOÑO MENDEZ, SEBASTIAN</t>
  </si>
  <si>
    <t>M2458839</t>
  </si>
  <si>
    <t>1037649695</t>
  </si>
  <si>
    <t>ACOSTA MONCADA, SEBASTIAN</t>
  </si>
  <si>
    <t>M1458586</t>
  </si>
  <si>
    <t>1019123415</t>
  </si>
  <si>
    <t>RODRIGUEZ MUÑOZ, CAMILA ALEJANDRA</t>
  </si>
  <si>
    <t>M3277634</t>
  </si>
  <si>
    <t>1006997291</t>
  </si>
  <si>
    <t>GUERRERO ESTERILLA, RICHART ALEXIS</t>
  </si>
  <si>
    <t>M85790</t>
  </si>
  <si>
    <t>52223692</t>
  </si>
  <si>
    <t>VARGAS TELLEZ, ANGELICA TERESA</t>
  </si>
  <si>
    <t>M608540</t>
  </si>
  <si>
    <t>79751926</t>
  </si>
  <si>
    <t>SEGURA VANIN, ANIBAL</t>
  </si>
  <si>
    <t>M1286882</t>
  </si>
  <si>
    <t>1121205763</t>
  </si>
  <si>
    <t>SANCHEZ PANDURO, SADDAM GONZALO JR</t>
  </si>
  <si>
    <t>M2302253</t>
  </si>
  <si>
    <t>1110547207</t>
  </si>
  <si>
    <t>GUERRERO RESTREPO, SANTIAGO</t>
  </si>
  <si>
    <t>M2789097</t>
  </si>
  <si>
    <t>55171866</t>
  </si>
  <si>
    <t>GARZON ROJAS, LILIANA</t>
  </si>
  <si>
    <t>M2712977</t>
  </si>
  <si>
    <t>30739266</t>
  </si>
  <si>
    <t>DORADO GRANJA, TERESA DE JESUS</t>
  </si>
  <si>
    <t>M3277220</t>
  </si>
  <si>
    <t>1082878766</t>
  </si>
  <si>
    <t>SOLERA BETANCURT, DIANA MARCELA</t>
  </si>
  <si>
    <t>M2152206</t>
  </si>
  <si>
    <t>4241878</t>
  </si>
  <si>
    <t>GONZALEZ CRISTANCHO, SEGUNDO MARCO ALIRIO</t>
  </si>
  <si>
    <t>M3276980</t>
  </si>
  <si>
    <t>1127579074</t>
  </si>
  <si>
    <t>MEDINA AMADO, ALEJANDRO ENRIQUE</t>
  </si>
  <si>
    <t>M3277641</t>
  </si>
  <si>
    <t>1067932979</t>
  </si>
  <si>
    <t>PEÑATA BUSTAMANTE, KENIA LUCIA</t>
  </si>
  <si>
    <t>M2573570</t>
  </si>
  <si>
    <t>22462830</t>
  </si>
  <si>
    <t>Mercado Silva, Margarita Lucia</t>
  </si>
  <si>
    <t>M2056861</t>
  </si>
  <si>
    <t>49780028</t>
  </si>
  <si>
    <t>CUAN, JOJAHINA</t>
  </si>
  <si>
    <t>M3299413</t>
  </si>
  <si>
    <t>1049647636</t>
  </si>
  <si>
    <t>VARGAS PULIDO, WENDY DAYANA</t>
  </si>
  <si>
    <t>M1830408</t>
  </si>
  <si>
    <t>25285772</t>
  </si>
  <si>
    <t>Sarria Palta, Alejandra Cecilia</t>
  </si>
  <si>
    <t>M3277707</t>
  </si>
  <si>
    <t>1049022970</t>
  </si>
  <si>
    <t>VARGAS DAZA, MARLEY YURANIS</t>
  </si>
  <si>
    <t>M1349640</t>
  </si>
  <si>
    <t>7708159</t>
  </si>
  <si>
    <t>POVEDA PARRA, OSCAR MARIO</t>
  </si>
  <si>
    <t>M3277719</t>
  </si>
  <si>
    <t>1013654938</t>
  </si>
  <si>
    <t>PONCE JAIMES, SEBASTIAN HUMBERTO</t>
  </si>
  <si>
    <t>M3277065</t>
  </si>
  <si>
    <t>1122648327</t>
  </si>
  <si>
    <t>HERRERA BELTRAN, FABIO ANDRES</t>
  </si>
  <si>
    <t>M1153781</t>
  </si>
  <si>
    <t>19017219</t>
  </si>
  <si>
    <t>ACOSTA ROMERO, DARLEY AVEIRO</t>
  </si>
  <si>
    <t>M1189561</t>
  </si>
  <si>
    <t>19017236</t>
  </si>
  <si>
    <t>DELVASTO LARA, OSCAR GERARDO</t>
  </si>
  <si>
    <t>M3277070</t>
  </si>
  <si>
    <t>1050040967</t>
  </si>
  <si>
    <t>VASQUEZ MEDINA, DALMIRO RAFAEL</t>
  </si>
  <si>
    <t>M1711248</t>
  </si>
  <si>
    <t>79794306</t>
  </si>
  <si>
    <t>GOMEZ REYES, FRANZ  VADITH</t>
  </si>
  <si>
    <t>M3277644</t>
  </si>
  <si>
    <t>1107096231</t>
  </si>
  <si>
    <t>ROSALES NAVARRO, SERGIO ALEJANDRO</t>
  </si>
  <si>
    <t>M3277227</t>
  </si>
  <si>
    <t>1006167624</t>
  </si>
  <si>
    <t>OSORIO COMETA, JUMMY ALEXANDER</t>
  </si>
  <si>
    <t>M3276837</t>
  </si>
  <si>
    <t>1036684779</t>
  </si>
  <si>
    <t>PEREZ GIRALDO, DANIELA</t>
  </si>
  <si>
    <t>M1817614</t>
  </si>
  <si>
    <t>1080180230</t>
  </si>
  <si>
    <t>CRUZ PRIETO, YULIED LORENA</t>
  </si>
  <si>
    <t>M1650758</t>
  </si>
  <si>
    <t>22618819</t>
  </si>
  <si>
    <t>UCROS ROSALES, ANA JOSEFINA</t>
  </si>
  <si>
    <t>M1291839</t>
  </si>
  <si>
    <t>41677360</t>
  </si>
  <si>
    <t>DURAN BAUTISTA, GLADYS YOLANDA</t>
  </si>
  <si>
    <t>M757350</t>
  </si>
  <si>
    <t>40430332</t>
  </si>
  <si>
    <t>LOZANO DUARTE, ALEXANDRA PATRICIA</t>
  </si>
  <si>
    <t>M235594</t>
  </si>
  <si>
    <t>52715640</t>
  </si>
  <si>
    <t>CASTAÑO DIEZ, LUISA FERNANDA</t>
  </si>
  <si>
    <t>M2490732</t>
  </si>
  <si>
    <t>1015409780</t>
  </si>
  <si>
    <t>RINCON GARRIDO, SERGIO ANDRES</t>
  </si>
  <si>
    <t>M3277238</t>
  </si>
  <si>
    <t>53015901</t>
  </si>
  <si>
    <t>SEDANO GONZALEZ, DAYI MERLEN</t>
  </si>
  <si>
    <t>M1417861</t>
  </si>
  <si>
    <t>1101597394</t>
  </si>
  <si>
    <t>ALVARADO AVILA, DUBER ARMANDO</t>
  </si>
  <si>
    <t>M1099892</t>
  </si>
  <si>
    <t>42785979</t>
  </si>
  <si>
    <t>OSPINA GOMEZ, NORA ELCY</t>
  </si>
  <si>
    <t>M3277739</t>
  </si>
  <si>
    <t>1035918926</t>
  </si>
  <si>
    <t>NAVARRO SALADARRIAGA, VALENTINA</t>
  </si>
  <si>
    <t>M3277468</t>
  </si>
  <si>
    <t>1067930665</t>
  </si>
  <si>
    <t>MOTERROSA SILVA, MARIA ALEJANDRA</t>
  </si>
  <si>
    <t>M1733483</t>
  </si>
  <si>
    <t>1061739161</t>
  </si>
  <si>
    <t>GOMEZ LOPEZ, CRISTHIAN DAVID</t>
  </si>
  <si>
    <t>M3276925</t>
  </si>
  <si>
    <t>32726802</t>
  </si>
  <si>
    <t>MARSIGLIA SANTOS, INDIRA</t>
  </si>
  <si>
    <t>M904225</t>
  </si>
  <si>
    <t>43760089</t>
  </si>
  <si>
    <t>barrientos gonzalez, jhovana</t>
  </si>
  <si>
    <t>M2532788</t>
  </si>
  <si>
    <t>1143233926</t>
  </si>
  <si>
    <t>Muñoz Porras, Vanessa Isabel</t>
  </si>
  <si>
    <t>M1974136</t>
  </si>
  <si>
    <t>1121886436</t>
  </si>
  <si>
    <t>QUIROGA GUZMAN, BRIGITH MARCELA</t>
  </si>
  <si>
    <t>M1684367</t>
  </si>
  <si>
    <t>94447123</t>
  </si>
  <si>
    <t>VILLAFAÑE VELASQUEZ, HECTOR ALFONSO</t>
  </si>
  <si>
    <t>M630043</t>
  </si>
  <si>
    <t>5916490</t>
  </si>
  <si>
    <t>PARRA LOPEZ, JULIAN ANDRES</t>
  </si>
  <si>
    <t>M2528669</t>
  </si>
  <si>
    <t>72268653</t>
  </si>
  <si>
    <t>Santiago Patiño, Ronal Agustin</t>
  </si>
  <si>
    <t>M999122</t>
  </si>
  <si>
    <t>15922764</t>
  </si>
  <si>
    <t>TABARQUINO GASPAR, DIEGO ARMANDO</t>
  </si>
  <si>
    <t>M2902131</t>
  </si>
  <si>
    <t>1110451364</t>
  </si>
  <si>
    <t>HERNANDEZ VERU, NIDIA MARCELA</t>
  </si>
  <si>
    <t>M3276899</t>
  </si>
  <si>
    <t>1112486012</t>
  </si>
  <si>
    <t>ORDOÑEZ GARZON, MARIA CAMILA</t>
  </si>
  <si>
    <t>M3276936</t>
  </si>
  <si>
    <t>24728119</t>
  </si>
  <si>
    <t>SALAZAR MUÑOZ, DORALISE</t>
  </si>
  <si>
    <t>M3276934</t>
  </si>
  <si>
    <t>1002632571</t>
  </si>
  <si>
    <t>PARRA LOPEZ, MANUEL ALEJANDRO</t>
  </si>
  <si>
    <t>M1381530</t>
  </si>
  <si>
    <t>40411056</t>
  </si>
  <si>
    <t>GUERRERO IBARRA, PAOLA ALEXANDRA</t>
  </si>
  <si>
    <t>M3277754</t>
  </si>
  <si>
    <t>80882426</t>
  </si>
  <si>
    <t>MARTINEZ CALLEJAS, JOHN ANDRES</t>
  </si>
  <si>
    <t>M2886816</t>
  </si>
  <si>
    <t>1233338363</t>
  </si>
  <si>
    <t>PINEDO GHISAYS, SAHARA PAOLA</t>
  </si>
  <si>
    <t>M898173</t>
  </si>
  <si>
    <t>1067913353</t>
  </si>
  <si>
    <t>MONTIEL VILLEGAS, JOHN RAMON</t>
  </si>
  <si>
    <t>M3276724</t>
  </si>
  <si>
    <t>1098747844</t>
  </si>
  <si>
    <t>SERRANO ACACIO, SILVIA JULIANA</t>
  </si>
  <si>
    <t>M3277747</t>
  </si>
  <si>
    <t>68297871</t>
  </si>
  <si>
    <t>GUERRERO GARCIA, DIANA ZENOBIA</t>
  </si>
  <si>
    <t>M1932223</t>
  </si>
  <si>
    <t>1022358201</t>
  </si>
  <si>
    <t>HERNANDEZ TRIVIÑO, GERMAN CAMILO</t>
  </si>
  <si>
    <t>M3276914</t>
  </si>
  <si>
    <t>1113689086</t>
  </si>
  <si>
    <t>HURTADO GALVIS, STELLA JOHANNA</t>
  </si>
  <si>
    <t>M3277298</t>
  </si>
  <si>
    <t>1103110984</t>
  </si>
  <si>
    <t>FURNIELES MONTERROZA, LUIS ANTONIO</t>
  </si>
  <si>
    <t>M3277053</t>
  </si>
  <si>
    <t>16747522</t>
  </si>
  <si>
    <t>GONZALEZ ARANGO, YULIAN ANTONIO</t>
  </si>
  <si>
    <t>M3277744</t>
  </si>
  <si>
    <t>1006417249</t>
  </si>
  <si>
    <t>ECHEVERRY QUINTERO, YENNY LORENA</t>
  </si>
  <si>
    <t>M1185401</t>
  </si>
  <si>
    <t>1065575142</t>
  </si>
  <si>
    <t>HERNANDEZ BLANCO, EDWIN</t>
  </si>
  <si>
    <t>M1130822</t>
  </si>
  <si>
    <t>1193518688</t>
  </si>
  <si>
    <t>GARCIA VASQUEZ, JUAN CARLOS</t>
  </si>
  <si>
    <t>M2107564</t>
  </si>
  <si>
    <t>1049636090</t>
  </si>
  <si>
    <t>JIMENEZ GARCIA, VIVIANA MARCELA DEL PILAR</t>
  </si>
  <si>
    <t>M2502764</t>
  </si>
  <si>
    <t>79858115</t>
  </si>
  <si>
    <t>MATIZ HERRERA, NELSON RICARDO</t>
  </si>
  <si>
    <t>M3276266</t>
  </si>
  <si>
    <t>1110566460</t>
  </si>
  <si>
    <t>TORRES HERNANDEZ, LEIDY CAROLINA</t>
  </si>
  <si>
    <t>M1130834</t>
  </si>
  <si>
    <t>33198414</t>
  </si>
  <si>
    <t>VASQUEZ  HERNANDEZ, ORIETTA ELVIRA</t>
  </si>
  <si>
    <t>M3276957</t>
  </si>
  <si>
    <t>4158648</t>
  </si>
  <si>
    <t>CORTES DIAZ, LUIS FRANCISCO</t>
  </si>
  <si>
    <t>M573232</t>
  </si>
  <si>
    <t>1032427464</t>
  </si>
  <si>
    <t>RAMÍREZ CANO, DANIEL ESTEBAN</t>
  </si>
  <si>
    <t>M2160399</t>
  </si>
  <si>
    <t>1061794217</t>
  </si>
  <si>
    <t>MELO CABAL, DANIEL SEBASTIAN</t>
  </si>
  <si>
    <t>M430794</t>
  </si>
  <si>
    <t>41940536</t>
  </si>
  <si>
    <t>HERRERA ZULUAGA, YULIETH</t>
  </si>
  <si>
    <t>M3273502</t>
  </si>
  <si>
    <t>1121929940</t>
  </si>
  <si>
    <t>PARRADO RODRÍGUEZ, RUBBY YESENIA</t>
  </si>
  <si>
    <t>M3276917</t>
  </si>
  <si>
    <t>1018443749</t>
  </si>
  <si>
    <t>JEREZ MORENO, JULIAN ESTEBAN</t>
  </si>
  <si>
    <t>M2653033</t>
  </si>
  <si>
    <t>1065205560</t>
  </si>
  <si>
    <t>SANTANA ECHAVEZ, LILY JOHANA</t>
  </si>
  <si>
    <t>M3276880</t>
  </si>
  <si>
    <t>1049623634</t>
  </si>
  <si>
    <t>BLANCO GARCIA, NELSON ENRIQUE</t>
  </si>
  <si>
    <t>M2240089</t>
  </si>
  <si>
    <t>1123084798</t>
  </si>
  <si>
    <t>GUTIERREZ RODRIGUEZ, MYRIAM YANETH</t>
  </si>
  <si>
    <t>M2712541</t>
  </si>
  <si>
    <t>52264269</t>
  </si>
  <si>
    <t>DIAZ AYALA, LUZ MARIELA</t>
  </si>
  <si>
    <t>M3276755</t>
  </si>
  <si>
    <t>12555494</t>
  </si>
  <si>
    <t>CASTILLA ROMERO, APOLINAR</t>
  </si>
  <si>
    <t>M3277527</t>
  </si>
  <si>
    <t>15930270</t>
  </si>
  <si>
    <t>BAENA HENAO, NELSON JAIME</t>
  </si>
  <si>
    <t>M3276798</t>
  </si>
  <si>
    <t>93204429</t>
  </si>
  <si>
    <t>SERRANO BOCANEGRA, JOSE NELSON</t>
  </si>
  <si>
    <t>M2500547</t>
  </si>
  <si>
    <t>42155067</t>
  </si>
  <si>
    <t>QUINTERO PIEDRAHITA, GLADYBERTH</t>
  </si>
  <si>
    <t>M1405881</t>
  </si>
  <si>
    <t>1010194385</t>
  </si>
  <si>
    <t>CARREÑO GARZON, OSCAR ALEJANDRO</t>
  </si>
  <si>
    <t>M1108910</t>
  </si>
  <si>
    <t>1095807333</t>
  </si>
  <si>
    <t>PEREZ MUÑOZ, KAROL ALEXANDRA</t>
  </si>
  <si>
    <t>M3277136</t>
  </si>
  <si>
    <t>1016007888</t>
  </si>
  <si>
    <t>CIFUENTES CARVAJAL, WILLIAM DAVID</t>
  </si>
  <si>
    <t>M1390660</t>
  </si>
  <si>
    <t>91264781</t>
  </si>
  <si>
    <t>OVIEDO FAJARDO, VICTOR JULIO</t>
  </si>
  <si>
    <t>M3277041</t>
  </si>
  <si>
    <t>18112207</t>
  </si>
  <si>
    <t>SANCHEZ ZAMBRANO, EDER JAIR</t>
  </si>
  <si>
    <t>M3277569</t>
  </si>
  <si>
    <t>1004731257</t>
  </si>
  <si>
    <t>BRAVO BURBANO, SOFIA</t>
  </si>
  <si>
    <t>M2589163</t>
  </si>
  <si>
    <t>45543172</t>
  </si>
  <si>
    <t>FACIOLINCE PAYARES, MONICA PAOLA</t>
  </si>
  <si>
    <t>M1630122</t>
  </si>
  <si>
    <t>1018426649</t>
  </si>
  <si>
    <t>ARENAS CORTES, CAMILO ANDRES</t>
  </si>
  <si>
    <t>M1587322</t>
  </si>
  <si>
    <t>52994396</t>
  </si>
  <si>
    <t>PULIDO PEREZ, VIVIANA ANDREA</t>
  </si>
  <si>
    <t>M3277281</t>
  </si>
  <si>
    <t>43533059</t>
  </si>
  <si>
    <t>CUERVO MONTOYA, ELIZABETH</t>
  </si>
  <si>
    <t>M1628252</t>
  </si>
  <si>
    <t>1018420294</t>
  </si>
  <si>
    <t>RIOS SILVA, FABIAN ALEJANDRO</t>
  </si>
  <si>
    <t>M3277365</t>
  </si>
  <si>
    <t>1098171752</t>
  </si>
  <si>
    <t>PATIÑO, EDILMA VELASCO</t>
  </si>
  <si>
    <t>M2124225</t>
  </si>
  <si>
    <t>80101095</t>
  </si>
  <si>
    <t>CHICA, CAMILO  ERNESTO</t>
  </si>
  <si>
    <t>M1450253</t>
  </si>
  <si>
    <t>1019021249</t>
  </si>
  <si>
    <t>CASAS CAMELO, MONICA  ESTEFANIA</t>
  </si>
  <si>
    <t>M3112329</t>
  </si>
  <si>
    <t>1118539372</t>
  </si>
  <si>
    <t>SOLARTE CARVAJAL, SERGIO ALEXANDER</t>
  </si>
  <si>
    <t>M3277303</t>
  </si>
  <si>
    <t>79442650</t>
  </si>
  <si>
    <t>ROJAS PRADO, FERNANDO</t>
  </si>
  <si>
    <t>M2763151</t>
  </si>
  <si>
    <t>1214723002</t>
  </si>
  <si>
    <t>Salazar  Muñoz, Jorge Armando</t>
  </si>
  <si>
    <t>M3277024</t>
  </si>
  <si>
    <t>1053854257</t>
  </si>
  <si>
    <t>RESTREPO LOAIZA, TATIANA</t>
  </si>
  <si>
    <t>M2389889</t>
  </si>
  <si>
    <t>1085297117</t>
  </si>
  <si>
    <t>MARTINEZ RIVERA, JUAN MANUEL</t>
  </si>
  <si>
    <t>M3276884</t>
  </si>
  <si>
    <t>79979063</t>
  </si>
  <si>
    <t>GARCIA FARIETA, LEANDRO HOALDINY</t>
  </si>
  <si>
    <t>M1193770</t>
  </si>
  <si>
    <t>1014195675</t>
  </si>
  <si>
    <t>LOPEZ MORA, CAMILO ANDRES</t>
  </si>
  <si>
    <t>M2091652</t>
  </si>
  <si>
    <t>1144043830</t>
  </si>
  <si>
    <t>ARTUNDUAGA TREJO, YULY PAOLA</t>
  </si>
  <si>
    <t>M2516838</t>
  </si>
  <si>
    <t>1075295539</t>
  </si>
  <si>
    <t>MUÑOZ TRUJILLO, GORKY JULIAN</t>
  </si>
  <si>
    <t>M1533981</t>
  </si>
  <si>
    <t>52056349</t>
  </si>
  <si>
    <t>SAAVEDRA TORRES, DIANA JANNETH</t>
  </si>
  <si>
    <t>M1625801</t>
  </si>
  <si>
    <t>23137509</t>
  </si>
  <si>
    <t>RAMIREZ MELENDEZ, DEISY  DEL CARMEN</t>
  </si>
  <si>
    <t>M3277729</t>
  </si>
  <si>
    <t>1014736600</t>
  </si>
  <si>
    <t>CAMACHO DURAN, MARIANA</t>
  </si>
  <si>
    <t>M2003353</t>
  </si>
  <si>
    <t>1013647477</t>
  </si>
  <si>
    <t>QUINTANA MARTINEZ, BRAHIAM FERNANDO</t>
  </si>
  <si>
    <t>M785111</t>
  </si>
  <si>
    <t>52334012</t>
  </si>
  <si>
    <t>CORDOBA RAMOS, ROSEMERY</t>
  </si>
  <si>
    <t>M2560106</t>
  </si>
  <si>
    <t>54252142</t>
  </si>
  <si>
    <t>MATURANA CUESTA, YENNY MARIA</t>
  </si>
  <si>
    <t>M2908818</t>
  </si>
  <si>
    <t>1018439508</t>
  </si>
  <si>
    <t>HINESTROSA VILLA, ANA MARIA</t>
  </si>
  <si>
    <t>M2933621</t>
  </si>
  <si>
    <t>1092352196</t>
  </si>
  <si>
    <t>ROQUEME QUIÑONEZ, LAURA MARCELA</t>
  </si>
  <si>
    <t>M3276926</t>
  </si>
  <si>
    <t>43985348</t>
  </si>
  <si>
    <t>VILLEGAS RIVERA, LUZ ADRIANA</t>
  </si>
  <si>
    <t>M722503</t>
  </si>
  <si>
    <t>53121805</t>
  </si>
  <si>
    <t>VASQUEZ PEREZ, NATALIA</t>
  </si>
  <si>
    <t>M1031598</t>
  </si>
  <si>
    <t>1121895774</t>
  </si>
  <si>
    <t>GUTIERREZ FONSECA, MARIA  ALEJANDRA</t>
  </si>
  <si>
    <t>M3276698</t>
  </si>
  <si>
    <t>39100729</t>
  </si>
  <si>
    <t>TORRES PUELLO, TATIANA PAOLA</t>
  </si>
  <si>
    <t>M1532934</t>
  </si>
  <si>
    <t>72143851</t>
  </si>
  <si>
    <t>SUAREZ IBARRA, BIENVENIDO SEA</t>
  </si>
  <si>
    <t>M3276910</t>
  </si>
  <si>
    <t>1002458335</t>
  </si>
  <si>
    <t>HERNANDEZ RINCON, SANTIAGO</t>
  </si>
  <si>
    <t>M1097722</t>
  </si>
  <si>
    <t>7688140</t>
  </si>
  <si>
    <t>GARCIA OSORIO, OSCAR JOHN FREDDY</t>
  </si>
  <si>
    <t>M823116</t>
  </si>
  <si>
    <t>51688435</t>
  </si>
  <si>
    <t>TAMAYO OSORIO, SONIA VIVIANA</t>
  </si>
  <si>
    <t>M1799488</t>
  </si>
  <si>
    <t>1128282988</t>
  </si>
  <si>
    <t>ANGARITA OSPINA, JUAN DIEGO</t>
  </si>
  <si>
    <t>M1830490</t>
  </si>
  <si>
    <t>36068351</t>
  </si>
  <si>
    <t>FARFAN VARON, SANDRA MILENA</t>
  </si>
  <si>
    <t>M3096130</t>
  </si>
  <si>
    <t>1048271171</t>
  </si>
  <si>
    <t>ROMERO AMAYA, MARIA FERNANDA</t>
  </si>
  <si>
    <t>M933471</t>
  </si>
  <si>
    <t>91478861</t>
  </si>
  <si>
    <t>RUEDA DOMINGUEZ, FERNAN GABRIEL</t>
  </si>
  <si>
    <t>M3276615</t>
  </si>
  <si>
    <t>1013629262</t>
  </si>
  <si>
    <t>RODRIGUEZ AVILA, ANA MARIA</t>
  </si>
  <si>
    <t>M1650895</t>
  </si>
  <si>
    <t>1152195944</t>
  </si>
  <si>
    <t>GARCIA CARMONA, DANIEL STIVEN</t>
  </si>
  <si>
    <t>M1536167</t>
  </si>
  <si>
    <t>1032483108</t>
  </si>
  <si>
    <t>VARGAS LAVERDE, ANDREA CAROLINA</t>
  </si>
  <si>
    <t>M3276451</t>
  </si>
  <si>
    <t>15645116</t>
  </si>
  <si>
    <t>MARTINEZ MARTINEZ, JOSE CATALINO</t>
  </si>
  <si>
    <t>M3277098</t>
  </si>
  <si>
    <t>1010242779</t>
  </si>
  <si>
    <t>COCOMA, VICTOR MANUEL</t>
  </si>
  <si>
    <t>M1562455</t>
  </si>
  <si>
    <t>49730795</t>
  </si>
  <si>
    <t>VILLALOBOS BROCHEL, NELCIS ASTRID</t>
  </si>
  <si>
    <t>M1042227</t>
  </si>
  <si>
    <t>22793931</t>
  </si>
  <si>
    <t>Carballo Mass, Marta Lucia</t>
  </si>
  <si>
    <t>M2110590</t>
  </si>
  <si>
    <t>1140843364</t>
  </si>
  <si>
    <t>CANTILLO BARRIOS, JORGE LUIS</t>
  </si>
  <si>
    <t>M1636648</t>
  </si>
  <si>
    <t>63392264</t>
  </si>
  <si>
    <t>VEGA QUINTERO, SARA DEL CARMEN</t>
  </si>
  <si>
    <t>M2717237</t>
  </si>
  <si>
    <t>52205383</t>
  </si>
  <si>
    <t>TRUJILLO TRUJILLO, NEIRED</t>
  </si>
  <si>
    <t>M3277369</t>
  </si>
  <si>
    <t>88276826</t>
  </si>
  <si>
    <t>LOPEZ GALVIS, LUIS OVIDIO</t>
  </si>
  <si>
    <t>M3277345</t>
  </si>
  <si>
    <t>43158408</t>
  </si>
  <si>
    <t>CASTRO CORDOBA, NATALIA MARIA</t>
  </si>
  <si>
    <t>M3276411</t>
  </si>
  <si>
    <t>1010234440</t>
  </si>
  <si>
    <t>ARRIETA BATANCOURT, MANUEL FELIPE</t>
  </si>
  <si>
    <t>M3277774</t>
  </si>
  <si>
    <t>1077462865</t>
  </si>
  <si>
    <t>ASPRILLA GARCIA, ENEIDER</t>
  </si>
  <si>
    <t>M2195403</t>
  </si>
  <si>
    <t>49775092</t>
  </si>
  <si>
    <t>ALTAHONA CASTRO, VIVIANA MARCELA</t>
  </si>
  <si>
    <t>M3277165</t>
  </si>
  <si>
    <t>71937689</t>
  </si>
  <si>
    <t>ARROYO PEREZ, EVERTO</t>
  </si>
  <si>
    <t>M3277752</t>
  </si>
  <si>
    <t>1085312385</t>
  </si>
  <si>
    <t>ROJAS CALVACHE, MARIA DANIELA</t>
  </si>
  <si>
    <t>M3277498</t>
  </si>
  <si>
    <t>1136888487</t>
  </si>
  <si>
    <t>MEZA MEZA, LAURA LUCIA</t>
  </si>
  <si>
    <t>M3072368</t>
  </si>
  <si>
    <t>1014273750</t>
  </si>
  <si>
    <t>LOPEZ HERNANDEZ, MARIA CAMILA</t>
  </si>
  <si>
    <t>M1564574</t>
  </si>
  <si>
    <t>52338102</t>
  </si>
  <si>
    <t>Bohorquez Piña, Sandra Patricia</t>
  </si>
  <si>
    <t>M3277548</t>
  </si>
  <si>
    <t>68303055</t>
  </si>
  <si>
    <t>ARIZA SARMIENTO, SNEIDER PATRICIA</t>
  </si>
  <si>
    <t>M1985994</t>
  </si>
  <si>
    <t>1012349665</t>
  </si>
  <si>
    <t>MAHECHA VACA, LINEY FERNANDA</t>
  </si>
  <si>
    <t>M1822152</t>
  </si>
  <si>
    <t>77177446</t>
  </si>
  <si>
    <t>ESCOBAR RIVERA, CESAR OGUSTO</t>
  </si>
  <si>
    <t>M3277401</t>
  </si>
  <si>
    <t>1144098479</t>
  </si>
  <si>
    <t>ESTUPIÑAN QUINTERO, CAMILO ANDRES</t>
  </si>
  <si>
    <t>M3277153</t>
  </si>
  <si>
    <t>1019049619</t>
  </si>
  <si>
    <t>ROA MILLAN, JESSICA DELIA</t>
  </si>
  <si>
    <t>M2923510</t>
  </si>
  <si>
    <t>1067916584</t>
  </si>
  <si>
    <t>ALDANA ARRIETA, JULIANA STEFANIA</t>
  </si>
  <si>
    <t>M3277695</t>
  </si>
  <si>
    <t>64695652</t>
  </si>
  <si>
    <t>ALVAREZ BALDOVINO, ANGELICA MARIA</t>
  </si>
  <si>
    <t>M3277279</t>
  </si>
  <si>
    <t>51737412</t>
  </si>
  <si>
    <t>NIÑO USME, YOLANDA PATRICIA</t>
  </si>
  <si>
    <t>M3277407</t>
  </si>
  <si>
    <t>73184721</t>
  </si>
  <si>
    <t>ESCALLON MIRANDA, RAFAEL ENRIQUE</t>
  </si>
  <si>
    <t>M952491</t>
  </si>
  <si>
    <t>55231344</t>
  </si>
  <si>
    <t>MONTAÑO CONRADO, SUSAN MILEIDY</t>
  </si>
  <si>
    <t>M83978</t>
  </si>
  <si>
    <t>52070659</t>
  </si>
  <si>
    <t>BENJUMEA CORDERO, GLORIA EDILMA</t>
  </si>
  <si>
    <t>M2745415</t>
  </si>
  <si>
    <t>1015455992</t>
  </si>
  <si>
    <t>MORAN  CORTÉS, SERGIO  ALEJANDRO</t>
  </si>
  <si>
    <t>M3277063</t>
  </si>
  <si>
    <t>1110557849</t>
  </si>
  <si>
    <t>MONTOYA CUELLAR, YEIMY ANGELICA</t>
  </si>
  <si>
    <t>M1636618</t>
  </si>
  <si>
    <t>45762997</t>
  </si>
  <si>
    <t>ESCUDERO, ROSARIO</t>
  </si>
  <si>
    <t>M2962948</t>
  </si>
  <si>
    <t>97612267</t>
  </si>
  <si>
    <t>VALENCIA SANCHEZ, WARNER</t>
  </si>
  <si>
    <t>M3276876</t>
  </si>
  <si>
    <t>1121929558</t>
  </si>
  <si>
    <t>BERNAL LOZADA, WILMER LEANDRO</t>
  </si>
  <si>
    <t>M37873</t>
  </si>
  <si>
    <t>27176765</t>
  </si>
  <si>
    <t>CHENAS VILLARREAL, MARIA EULALIA</t>
  </si>
  <si>
    <t>M3277648</t>
  </si>
  <si>
    <t>79466766</t>
  </si>
  <si>
    <t>GRUESO OROBIO, RICARDO</t>
  </si>
  <si>
    <t>M1536991</t>
  </si>
  <si>
    <t>29677615</t>
  </si>
  <si>
    <t>CHAVEZ GONZALEZ, MIYERLANDY</t>
  </si>
  <si>
    <t>M266334</t>
  </si>
  <si>
    <t>1075668534</t>
  </si>
  <si>
    <t>NIÑO RICARDO, YEISON ORLANDO</t>
  </si>
  <si>
    <t>M1532370</t>
  </si>
  <si>
    <t>80361121</t>
  </si>
  <si>
    <t>ARCHILA LARA, GONZALO  ORLANDO</t>
  </si>
  <si>
    <t>M3277302</t>
  </si>
  <si>
    <t>1121892622</t>
  </si>
  <si>
    <t>CHIPAJE PIÑA, CLAUDIA</t>
  </si>
  <si>
    <t>M2711342</t>
  </si>
  <si>
    <t>70517498</t>
  </si>
  <si>
    <t>OSPINA CARMONA, FREDY DE JESUS</t>
  </si>
  <si>
    <t>M1092231</t>
  </si>
  <si>
    <t>36312169</t>
  </si>
  <si>
    <t>PEREZ MURILLO, LADY VANESSA</t>
  </si>
  <si>
    <t>M3277127</t>
  </si>
  <si>
    <t>1121891678</t>
  </si>
  <si>
    <t>SANCHEZ ARGUELLO, JHACKSURI BRIGITH</t>
  </si>
  <si>
    <t>M974866</t>
  </si>
  <si>
    <t>1067881902</t>
  </si>
  <si>
    <t>Benitez Mora, Claudia Marcela</t>
  </si>
  <si>
    <t>M709045</t>
  </si>
  <si>
    <t>1061723308</t>
  </si>
  <si>
    <t>Ordoñez Miranda, Katherine Andrea</t>
  </si>
  <si>
    <t>M1271747</t>
  </si>
  <si>
    <t>51743865</t>
  </si>
  <si>
    <t>PEREZ MAESTRE, ULDIS ARELIS</t>
  </si>
  <si>
    <t>M682757</t>
  </si>
  <si>
    <t>40079350</t>
  </si>
  <si>
    <t>OME RUANO, YENNIFER</t>
  </si>
  <si>
    <t>M3277187</t>
  </si>
  <si>
    <t>52716319</t>
  </si>
  <si>
    <t>PULIDO SANTACRUZ, SANDRA PATRICIA</t>
  </si>
  <si>
    <t>M1909891</t>
  </si>
  <si>
    <t>1010221380</t>
  </si>
  <si>
    <t>ESPINOSA HERNANDEZ, PAULA ALEJANDRA</t>
  </si>
  <si>
    <t>M1528181</t>
  </si>
  <si>
    <t>27160718</t>
  </si>
  <si>
    <t>VALENZUELA ORBES, RUBIELA ELIZABETH</t>
  </si>
  <si>
    <t>M3277168</t>
  </si>
  <si>
    <t>80076514</t>
  </si>
  <si>
    <t>VARGAS SERRANO, ANDRES CAMILO</t>
  </si>
  <si>
    <t>M3276385</t>
  </si>
  <si>
    <t>1014299681</t>
  </si>
  <si>
    <t>CAMACHO ECHEVERRY, LIZ KATHERINE</t>
  </si>
  <si>
    <t>M1044098</t>
  </si>
  <si>
    <t>34065463</t>
  </si>
  <si>
    <t>ZAPE AYALA, VIVIANA MARCELA</t>
  </si>
  <si>
    <t>M3277726</t>
  </si>
  <si>
    <t>1010171856</t>
  </si>
  <si>
    <t>MURILLO PACHON, JEFFRY ERWIN</t>
  </si>
  <si>
    <t>M3277248</t>
  </si>
  <si>
    <t>1019039496</t>
  </si>
  <si>
    <t>VILLARREAL LLANO, JUAN NICOLAS</t>
  </si>
  <si>
    <t>M3277319</t>
  </si>
  <si>
    <t>1000860082</t>
  </si>
  <si>
    <t>MONTILLA BELLO, LAURA JIMENA</t>
  </si>
  <si>
    <t>M3277636</t>
  </si>
  <si>
    <t>1007440605</t>
  </si>
  <si>
    <t>PAZ GUERRERO, MAYERLIN</t>
  </si>
  <si>
    <t>M245667</t>
  </si>
  <si>
    <t>1023872767</t>
  </si>
  <si>
    <t>AVILA DIAZ, DEISY VIVIANA</t>
  </si>
  <si>
    <t>M1365217</t>
  </si>
  <si>
    <t>1053605496</t>
  </si>
  <si>
    <t>FONSECA SANCHEZ, YOHN EDER</t>
  </si>
  <si>
    <t>M2481816</t>
  </si>
  <si>
    <t>92260871</t>
  </si>
  <si>
    <t>ACEVEDO ROSARIO, HERNANDO ENRIQUE</t>
  </si>
  <si>
    <t>M2723080</t>
  </si>
  <si>
    <t>1032456625</t>
  </si>
  <si>
    <t>ACERO CASTELLANOS, CARLOS MARIO</t>
  </si>
  <si>
    <t>M2367808</t>
  </si>
  <si>
    <t>1113659661</t>
  </si>
  <si>
    <t>POSSO ORREGO, LAURA LILIANA</t>
  </si>
  <si>
    <t>M2997567</t>
  </si>
  <si>
    <t>1004620887</t>
  </si>
  <si>
    <t>CORREA ARAUJO, HECTOR LUIS</t>
  </si>
  <si>
    <t>M3277336</t>
  </si>
  <si>
    <t>1098727121</t>
  </si>
  <si>
    <t>RICO GALEANO, JESSICA YASID</t>
  </si>
  <si>
    <t>M3277571</t>
  </si>
  <si>
    <t>19593387</t>
  </si>
  <si>
    <t>BORJA CHIQUILLO, VICTOR SEGUNDO</t>
  </si>
  <si>
    <t>M3277208</t>
  </si>
  <si>
    <t>1092335848</t>
  </si>
  <si>
    <t>SALCEDO PEÑARANDA, SLENDY KATHERINE</t>
  </si>
  <si>
    <t>M2723459</t>
  </si>
  <si>
    <t>1016033100</t>
  </si>
  <si>
    <t>AGUILAR RAMIREZ, JUAN CAMILO</t>
  </si>
  <si>
    <t>M3276825</t>
  </si>
  <si>
    <t>1098805292</t>
  </si>
  <si>
    <t>OLARTE BARRERA, GLORIA JIMENA</t>
  </si>
  <si>
    <t>M1224389</t>
  </si>
  <si>
    <t>1144058195</t>
  </si>
  <si>
    <t>PANTOJA ORTIZ, AIDA GISELLE</t>
  </si>
  <si>
    <t>M2079565</t>
  </si>
  <si>
    <t>1061710893</t>
  </si>
  <si>
    <t xml:space="preserve">CHATE TUMBO, MEDARDO  </t>
  </si>
  <si>
    <t>M718714</t>
  </si>
  <si>
    <t>10267719</t>
  </si>
  <si>
    <t>GOMEZ MONTOYA, JUAN CARLOS</t>
  </si>
  <si>
    <t>M920982</t>
  </si>
  <si>
    <t>92527479</t>
  </si>
  <si>
    <t>LOPEZ ALVAREZ, MAURICIO JAVIER</t>
  </si>
  <si>
    <t>M3277233</t>
  </si>
  <si>
    <t>1091076357</t>
  </si>
  <si>
    <t>TELLEZ GIRALDO, DEISY LELIBETH</t>
  </si>
  <si>
    <t>M687878</t>
  </si>
  <si>
    <t>16114396</t>
  </si>
  <si>
    <t>Sanchez Estrada, Edwin Ancizar</t>
  </si>
  <si>
    <t>M3277343</t>
  </si>
  <si>
    <t>1073234424</t>
  </si>
  <si>
    <t>ARENAS QUIJANO, MARIA PAULA</t>
  </si>
  <si>
    <t>M668898</t>
  </si>
  <si>
    <t>88135301</t>
  </si>
  <si>
    <t>ALVAREZ AREVALO, GUSTAVO</t>
  </si>
  <si>
    <t>M3276686</t>
  </si>
  <si>
    <t>94287245</t>
  </si>
  <si>
    <t>ARIAS, DONEY</t>
  </si>
  <si>
    <t>M1534200</t>
  </si>
  <si>
    <t>22446074</t>
  </si>
  <si>
    <t>TETE, GLADYS MARINA</t>
  </si>
  <si>
    <t>M1757801</t>
  </si>
  <si>
    <t>24331711</t>
  </si>
  <si>
    <t>SERNA LONDOÑO, PAOLA ANDREA</t>
  </si>
  <si>
    <t>M2314487</t>
  </si>
  <si>
    <t>16781209</t>
  </si>
  <si>
    <t>BOLIVAR, JUAN CARLOS</t>
  </si>
  <si>
    <t>M3277315</t>
  </si>
  <si>
    <t>1067808396</t>
  </si>
  <si>
    <t>TORRES BOLAÑOS, SERGIO DANIEL</t>
  </si>
  <si>
    <t>M2433073</t>
  </si>
  <si>
    <t>52697585</t>
  </si>
  <si>
    <t>IBAÑEZ, ANNGIE  SHADYBETH</t>
  </si>
  <si>
    <t>M2874037</t>
  </si>
  <si>
    <t>1113639609</t>
  </si>
  <si>
    <t>PEREZ HERNANDEZ, SEBASTIAN</t>
  </si>
  <si>
    <t>M2586191</t>
  </si>
  <si>
    <t>92530086</t>
  </si>
  <si>
    <t>HERNANDEZ MARTINEZ, AGUSTIN RAFAEL</t>
  </si>
  <si>
    <t>M1650038</t>
  </si>
  <si>
    <t>1022366716</t>
  </si>
  <si>
    <t>FORERO DUQUE, GINA BIBIANA</t>
  </si>
  <si>
    <t>M3277225</t>
  </si>
  <si>
    <t>1112129897</t>
  </si>
  <si>
    <t>URIBE HENAO, ANA MARIA</t>
  </si>
  <si>
    <t>M1636627</t>
  </si>
  <si>
    <t>22802606</t>
  </si>
  <si>
    <t>PEREA PUENTES, VANESSA PAOLA</t>
  </si>
  <si>
    <t>M3277121</t>
  </si>
  <si>
    <t>16078035</t>
  </si>
  <si>
    <t>PAREJA TREJOS, OSCAR EDUARDO</t>
  </si>
  <si>
    <t>M1265073</t>
  </si>
  <si>
    <t>1118814094</t>
  </si>
  <si>
    <t>CORTES GUARDIOLA, PEDRO DANIEL</t>
  </si>
  <si>
    <t>M2657824</t>
  </si>
  <si>
    <t>17321738</t>
  </si>
  <si>
    <t>GUERRERO FRANCO, DIEGO ANTONIO</t>
  </si>
  <si>
    <t>M2367488</t>
  </si>
  <si>
    <t>1015480882</t>
  </si>
  <si>
    <t>SANCHEZ TORRES, JESICA FERNANDA</t>
  </si>
  <si>
    <t>M3276388</t>
  </si>
  <si>
    <t>1036957688</t>
  </si>
  <si>
    <t>LOPERA DIAZ, ANDRES FELIPE</t>
  </si>
  <si>
    <t>M1994466</t>
  </si>
  <si>
    <t>36954881</t>
  </si>
  <si>
    <t>BURBANO PAREDES, MYRIAM LORENA</t>
  </si>
  <si>
    <t>M3276941</t>
  </si>
  <si>
    <t>8129132</t>
  </si>
  <si>
    <t>VASQUEZ QUINTERO, ENSON ADRIAN</t>
  </si>
  <si>
    <t>M1561012</t>
  </si>
  <si>
    <t>1128439812</t>
  </si>
  <si>
    <t>PRIETO JAIME, ERIKA ISABEL</t>
  </si>
  <si>
    <t>M3277609</t>
  </si>
  <si>
    <t>1014278546</t>
  </si>
  <si>
    <t>MORA SIERRA, HEIDY JOHANNA</t>
  </si>
  <si>
    <t>M2383638</t>
  </si>
  <si>
    <t>1118814974</t>
  </si>
  <si>
    <t>PEREZ REDONDO, MARIA FERNANDA</t>
  </si>
  <si>
    <t>M3277479</t>
  </si>
  <si>
    <t>80852824</t>
  </si>
  <si>
    <t>VANEGAS ROSERO, HAROLD ORLANDO</t>
  </si>
  <si>
    <t>M3277230</t>
  </si>
  <si>
    <t>1102799502</t>
  </si>
  <si>
    <t>GOMEZ MARTINEZ, EFRAIN</t>
  </si>
  <si>
    <t>M1333695</t>
  </si>
  <si>
    <t>1095816039</t>
  </si>
  <si>
    <t>QUIROZ CASTRO, JENNY PAOLA</t>
  </si>
  <si>
    <t>M1562524</t>
  </si>
  <si>
    <t>40938055</t>
  </si>
  <si>
    <t>DIAZ IGUARAN, LENAN JISELL</t>
  </si>
  <si>
    <t>M3277433</t>
  </si>
  <si>
    <t>77196150</t>
  </si>
  <si>
    <t>RUIDIAZ ROBLES, JOSE ALFONSO</t>
  </si>
  <si>
    <t>M3277128</t>
  </si>
  <si>
    <t>80736185</t>
  </si>
  <si>
    <t>OLMOS LADINO, NESTOR JAIR</t>
  </si>
  <si>
    <t>M1985630</t>
  </si>
  <si>
    <t>60315643</t>
  </si>
  <si>
    <t xml:space="preserve">GUERRERO NASIS, DELCY  </t>
  </si>
  <si>
    <t>M1549995</t>
  </si>
  <si>
    <t>27728456</t>
  </si>
  <si>
    <t>LAZARO ORTIZ, ANNIED BRIGEETH</t>
  </si>
  <si>
    <t>M3166547</t>
  </si>
  <si>
    <t>1233338462</t>
  </si>
  <si>
    <t>PESTANA REYES, ANDRES CAMILO</t>
  </si>
  <si>
    <t>M3277408</t>
  </si>
  <si>
    <t>1018413803</t>
  </si>
  <si>
    <t>GUTIERREZ MORENO, JOSE LEONARDO</t>
  </si>
  <si>
    <t>M2384547</t>
  </si>
  <si>
    <t>1015411988</t>
  </si>
  <si>
    <t>PATARROYO SILVA, MARTIN ALEJANDRO</t>
  </si>
  <si>
    <t>M1130437</t>
  </si>
  <si>
    <t>80092909</t>
  </si>
  <si>
    <t>LEON CARRILLO, CARLOS JULIAN</t>
  </si>
  <si>
    <t>M3277050</t>
  </si>
  <si>
    <t>86064668</t>
  </si>
  <si>
    <t>PEREZ BUITRAGO, JAHIR ANDRES</t>
  </si>
  <si>
    <t>M1698417</t>
  </si>
  <si>
    <t>39475186</t>
  </si>
  <si>
    <t>IRIARTE MOSQUERA, INDIRA VANESSA</t>
  </si>
  <si>
    <t>M3277608</t>
  </si>
  <si>
    <t>31430205</t>
  </si>
  <si>
    <t>VELEZ LOPEZ, OFELIA ELIZABETH</t>
  </si>
  <si>
    <t>M1739154</t>
  </si>
  <si>
    <t>45422346</t>
  </si>
  <si>
    <t>CONTRERAS OLAVE, NANCY</t>
  </si>
  <si>
    <t>M2501100</t>
  </si>
  <si>
    <t>78115215</t>
  </si>
  <si>
    <t>VERGARA ROMAN, ELIAS JOSE</t>
  </si>
  <si>
    <t>M1503893</t>
  </si>
  <si>
    <t>1116158740</t>
  </si>
  <si>
    <t xml:space="preserve">TASCON VIERA, XIOMARA  </t>
  </si>
  <si>
    <t>M3277235</t>
  </si>
  <si>
    <t>32243427</t>
  </si>
  <si>
    <t>TORO TORRES, PAULA ANDREA</t>
  </si>
  <si>
    <t>M3277275</t>
  </si>
  <si>
    <t>1037574204</t>
  </si>
  <si>
    <t>VERGARA GONZALEZ, EDWARD ALEJANDRO</t>
  </si>
  <si>
    <t>M3277590</t>
  </si>
  <si>
    <t>1053836513</t>
  </si>
  <si>
    <t>ARIAS GALVIS, SANTIAGO</t>
  </si>
  <si>
    <t>M1255896</t>
  </si>
  <si>
    <t>91205144</t>
  </si>
  <si>
    <t>LOPEZ DURAN, JOSE ALBERTO</t>
  </si>
  <si>
    <t>M3277234</t>
  </si>
  <si>
    <t>1050920013</t>
  </si>
  <si>
    <t>AREVALO CHAVEZ, BLEYDIS JOHANA</t>
  </si>
  <si>
    <t>M2890157</t>
  </si>
  <si>
    <t>1085315117</t>
  </si>
  <si>
    <t>MESIAS GAMEZ, GERMAN ROBERTO</t>
  </si>
  <si>
    <t>M498043</t>
  </si>
  <si>
    <t>41103207</t>
  </si>
  <si>
    <t xml:space="preserve">GOYES BUITRON, ELIZABETH  </t>
  </si>
  <si>
    <t>M30477</t>
  </si>
  <si>
    <t>20352534</t>
  </si>
  <si>
    <t>ORTIZ CAMARGO, SANDRA PATRICIA</t>
  </si>
  <si>
    <t>M3277779</t>
  </si>
  <si>
    <t>1006503711</t>
  </si>
  <si>
    <t>CUELLAR CARVAJAL, YADIRA</t>
  </si>
  <si>
    <t>M701052</t>
  </si>
  <si>
    <t>79505871</t>
  </si>
  <si>
    <t>Pérez Ortiz, Alexander</t>
  </si>
  <si>
    <t>M3277076</t>
  </si>
  <si>
    <t>1023961912</t>
  </si>
  <si>
    <t>GOMEZ REY, RAMSES FARID</t>
  </si>
  <si>
    <t>M3277077</t>
  </si>
  <si>
    <t>73198515</t>
  </si>
  <si>
    <t>PEREZ CASTELLAR, GABRIEL RAMON</t>
  </si>
  <si>
    <t>M2949641</t>
  </si>
  <si>
    <t>1005233885</t>
  </si>
  <si>
    <t xml:space="preserve">DIAZ BARRERA, IVAN ANDRES  </t>
  </si>
  <si>
    <t>M3276602</t>
  </si>
  <si>
    <t>1020780662</t>
  </si>
  <si>
    <t>VARGAS ROJAS, WILMER ALIRIO</t>
  </si>
  <si>
    <t>M2803288</t>
  </si>
  <si>
    <t>1118540697</t>
  </si>
  <si>
    <t>GOMEZ CHAVEZ, MAYERLY LUCERO</t>
  </si>
  <si>
    <t>M2102869</t>
  </si>
  <si>
    <t>7708778</t>
  </si>
  <si>
    <t>VERJAN RAMIREZ, JOSE ESNEIDER</t>
  </si>
  <si>
    <t>M3276893</t>
  </si>
  <si>
    <t>94475509</t>
  </si>
  <si>
    <t>GIRALDO CASAÑAS, JONNY OLIVER</t>
  </si>
  <si>
    <t>M3277768</t>
  </si>
  <si>
    <t>52705049</t>
  </si>
  <si>
    <t>CAÑON RUIZ, PAOLA ANDREA</t>
  </si>
  <si>
    <t>M3277727</t>
  </si>
  <si>
    <t>1075311305</t>
  </si>
  <si>
    <t>SILVA, IVONNE DANIELA</t>
  </si>
  <si>
    <t>M1143486</t>
  </si>
  <si>
    <t>1047392497</t>
  </si>
  <si>
    <t>Puente Ardila, Jose Jose</t>
  </si>
  <si>
    <t>M3277545</t>
  </si>
  <si>
    <t>1022368792</t>
  </si>
  <si>
    <t>GALINDO VELASCO, NIDIA CECILIA</t>
  </si>
  <si>
    <t>M1034113</t>
  </si>
  <si>
    <t>79289536</t>
  </si>
  <si>
    <t xml:space="preserve">AGUIRRE PANCHE, GUILLERMO  </t>
  </si>
  <si>
    <t>M2725628</t>
  </si>
  <si>
    <t>1075675779</t>
  </si>
  <si>
    <t>CASTAÑEDA GARNICA, FABIAN HUMBERTO</t>
  </si>
  <si>
    <t>M3277751</t>
  </si>
  <si>
    <t>1032491610</t>
  </si>
  <si>
    <t>SUAREZ CHANTRE, ELKIN MAURICIO</t>
  </si>
  <si>
    <t>M1110813</t>
  </si>
  <si>
    <t>27088594</t>
  </si>
  <si>
    <t>ERAZO PORTILLA, ENIS AMALIA</t>
  </si>
  <si>
    <t>M3277258</t>
  </si>
  <si>
    <t>80826485</t>
  </si>
  <si>
    <t>PATIÑO REYES, FABIAN</t>
  </si>
  <si>
    <t>M1130860</t>
  </si>
  <si>
    <t>72045440</t>
  </si>
  <si>
    <t>PEÑA AYALA, LEONARDO FABIO</t>
  </si>
  <si>
    <t>M1004885</t>
  </si>
  <si>
    <t>1026268041</t>
  </si>
  <si>
    <t>ESCORCIA OTERO, JOHANA DEL CARMEN</t>
  </si>
  <si>
    <t>M1715247</t>
  </si>
  <si>
    <t>75087230</t>
  </si>
  <si>
    <t>Franco Giraldo, Jhon Fredy</t>
  </si>
  <si>
    <t>M1177146</t>
  </si>
  <si>
    <t>1057574693</t>
  </si>
  <si>
    <t>PEREZ BELLO, LUIS EDUARDO</t>
  </si>
  <si>
    <t>M755811</t>
  </si>
  <si>
    <t>91492387</t>
  </si>
  <si>
    <t>AMAYA CHANAGA, RAMON DARIO</t>
  </si>
  <si>
    <t>M1187147</t>
  </si>
  <si>
    <t>33193956</t>
  </si>
  <si>
    <t>ARAUJO GUERRA, MARLENE</t>
  </si>
  <si>
    <t>M672839</t>
  </si>
  <si>
    <t>18916926</t>
  </si>
  <si>
    <t>GARNICA MEDINA, SAMUEL</t>
  </si>
  <si>
    <t>M2709740</t>
  </si>
  <si>
    <t>79409474</t>
  </si>
  <si>
    <t>RESTREPO VELEZ, JAVER ALEXI</t>
  </si>
  <si>
    <t>M3159445</t>
  </si>
  <si>
    <t>1053846960</t>
  </si>
  <si>
    <t>CORREA OROZCO, MARIA ALEJANDRA</t>
  </si>
  <si>
    <t>M3277518</t>
  </si>
  <si>
    <t>1017226871</t>
  </si>
  <si>
    <t>CANO LOPEZ, VANESSA</t>
  </si>
  <si>
    <t>M2726258</t>
  </si>
  <si>
    <t>79655720</t>
  </si>
  <si>
    <t>HURTADO BURITICA, JOSE NICOLAS</t>
  </si>
  <si>
    <t>M3277155</t>
  </si>
  <si>
    <t>50911441</t>
  </si>
  <si>
    <t>ROJAS SALGUERO, ERLI GREGORIA</t>
  </si>
  <si>
    <t>M1919992</t>
  </si>
  <si>
    <t>1023884767</t>
  </si>
  <si>
    <t>MORENO DUQUE, VIVIANA MARCELA</t>
  </si>
  <si>
    <t>M1721460</t>
  </si>
  <si>
    <t>1020716621</t>
  </si>
  <si>
    <t>ACOSTA ROLDAN, YOIKZA ZOULANGEL</t>
  </si>
  <si>
    <t>M520426</t>
  </si>
  <si>
    <t>72314638</t>
  </si>
  <si>
    <t>OROZCO DOMINGUEZ, JASON MANUEL</t>
  </si>
  <si>
    <t>M1817480</t>
  </si>
  <si>
    <t>1098735141</t>
  </si>
  <si>
    <t>CETINA GARCES, MARIA VICTORIA</t>
  </si>
  <si>
    <t>M1642015</t>
  </si>
  <si>
    <t>1040034189</t>
  </si>
  <si>
    <t>Restrepo Rios, Dunia Maria</t>
  </si>
  <si>
    <t>M2923776</t>
  </si>
  <si>
    <t>65499289</t>
  </si>
  <si>
    <t>LOZADA SIABATO, MARTHA CECILIA</t>
  </si>
  <si>
    <t>M1591429</t>
  </si>
  <si>
    <t>4831438</t>
  </si>
  <si>
    <t>CORDOBA AGUILAR, JORGE ELIECER</t>
  </si>
  <si>
    <t>M348479</t>
  </si>
  <si>
    <t>12180406</t>
  </si>
  <si>
    <t>DELGADO BOLAÑOS, CRISTIAN RAUL</t>
  </si>
  <si>
    <t>M3277773</t>
  </si>
  <si>
    <t>1051444219</t>
  </si>
  <si>
    <t>CARO JULIO, KAREN MARCELA</t>
  </si>
  <si>
    <t>M2557448</t>
  </si>
  <si>
    <t>1016052369</t>
  </si>
  <si>
    <t>MENDEZ NIETO, MARIA  ALEJANDRA</t>
  </si>
  <si>
    <t>M3276700</t>
  </si>
  <si>
    <t>1216977563</t>
  </si>
  <si>
    <t>LARA PIÑA, MARIANELLA</t>
  </si>
  <si>
    <t>M2097380</t>
  </si>
  <si>
    <t>80870785</t>
  </si>
  <si>
    <t>FLOREZ SIERRA, ROLAND JUNIOR</t>
  </si>
  <si>
    <t>M2197558</t>
  </si>
  <si>
    <t>1015414416</t>
  </si>
  <si>
    <t>SANMIGUEL MARTINEZ, FERNANDO ALEXANDER</t>
  </si>
  <si>
    <t>M3277632</t>
  </si>
  <si>
    <t>1061814720</t>
  </si>
  <si>
    <t>LOPEZ MARTINEZ, JUAN CAMILO</t>
  </si>
  <si>
    <t>M3276924</t>
  </si>
  <si>
    <t>1037658994</t>
  </si>
  <si>
    <t>CARDONA MAYA, JUAN PABLO</t>
  </si>
  <si>
    <t>M2758562</t>
  </si>
  <si>
    <t>1122654444</t>
  </si>
  <si>
    <t xml:space="preserve">CONTRERAS PAVA, MARIAN  </t>
  </si>
  <si>
    <t>M1814008</t>
  </si>
  <si>
    <t>1128428826</t>
  </si>
  <si>
    <t>QUINTERO GIRALDO, CRISTIAN CAMILO</t>
  </si>
  <si>
    <t>M80280</t>
  </si>
  <si>
    <t>51839812</t>
  </si>
  <si>
    <t>VILLARRAGA ULLOA, ANA VICTORIA</t>
  </si>
  <si>
    <t>M3277359</t>
  </si>
  <si>
    <t>1152191861</t>
  </si>
  <si>
    <t>MORENO VELEZ, LUIS FERNANDO</t>
  </si>
  <si>
    <t>M2699436</t>
  </si>
  <si>
    <t>1026279800</t>
  </si>
  <si>
    <t>GOMEZ MARTIN, ANDRES ALBERTO</t>
  </si>
  <si>
    <t>M3277151</t>
  </si>
  <si>
    <t>1030672656</t>
  </si>
  <si>
    <t>CLADERON TRIANA, GISSELLA NIYIRETH</t>
  </si>
  <si>
    <t>M95768</t>
  </si>
  <si>
    <t>63463928</t>
  </si>
  <si>
    <t>RICARDO AVILA, MARGARITA MARIA</t>
  </si>
  <si>
    <t>M2076753</t>
  </si>
  <si>
    <t>1020721585</t>
  </si>
  <si>
    <t>NAVAJAS DIEZ, ISABEL CRISTINA</t>
  </si>
  <si>
    <t>M2539409</t>
  </si>
  <si>
    <t>1088248713</t>
  </si>
  <si>
    <t>CALVO LARGO, CARLOS MARIO</t>
  </si>
  <si>
    <t>M1793292</t>
  </si>
  <si>
    <t>45503082</t>
  </si>
  <si>
    <t>ALVAREZ UBARNES, FRIDERICH MARIA</t>
  </si>
  <si>
    <t>M3277606</t>
  </si>
  <si>
    <t>1032468045</t>
  </si>
  <si>
    <t>POLANIA NIÑO, ASAAD PATRICIA</t>
  </si>
  <si>
    <t>M3276892</t>
  </si>
  <si>
    <t>11806184</t>
  </si>
  <si>
    <t>PEREZ MOSQUERA, JOSE SOCRATES</t>
  </si>
  <si>
    <t>M691904</t>
  </si>
  <si>
    <t>16926366</t>
  </si>
  <si>
    <t>MOSQUERA URRUTIA, MIGUEL FRANCISCO</t>
  </si>
  <si>
    <t>M3277647</t>
  </si>
  <si>
    <t>1020830407</t>
  </si>
  <si>
    <t>BENAVIDES LUCERO, VALENTINA</t>
  </si>
  <si>
    <t>M2056046</t>
  </si>
  <si>
    <t>1019036786</t>
  </si>
  <si>
    <t>ZAMBRANO VALENZUELA, DIANA CAROLINA</t>
  </si>
  <si>
    <t>M3277565</t>
  </si>
  <si>
    <t>14623403</t>
  </si>
  <si>
    <t>ZAMORA BETANCUR, SERGIO MAURICIO</t>
  </si>
  <si>
    <t>M3277247</t>
  </si>
  <si>
    <t>1121196744</t>
  </si>
  <si>
    <t>MAFRA FERREIRA, KATTY MARYORIA</t>
  </si>
  <si>
    <t>M3277251</t>
  </si>
  <si>
    <t>1003079713</t>
  </si>
  <si>
    <t>GIL NIETO, NELFALIS LUZ</t>
  </si>
  <si>
    <t>M3277780</t>
  </si>
  <si>
    <t>1006596211</t>
  </si>
  <si>
    <t>ALVIS REYES, LINA ANDREA</t>
  </si>
  <si>
    <t>M1712191</t>
  </si>
  <si>
    <t>40774988</t>
  </si>
  <si>
    <t>TRUJILLO VARGAS, YANETH</t>
  </si>
  <si>
    <t>M601078</t>
  </si>
  <si>
    <t>39540045</t>
  </si>
  <si>
    <t>RODRÍGUEZ RUÍZ, MARIBEL</t>
  </si>
  <si>
    <t>M3276872</t>
  </si>
  <si>
    <t>1090362142</t>
  </si>
  <si>
    <t>ABELLO RODRIGUEZ, ANNY MILETH</t>
  </si>
  <si>
    <t>M643625</t>
  </si>
  <si>
    <t>1010203305</t>
  </si>
  <si>
    <t>RUBIO ARRUBLA, JUAN FELIPE</t>
  </si>
  <si>
    <t>M144122</t>
  </si>
  <si>
    <t>32630859</t>
  </si>
  <si>
    <t>ROCA DE LOPEZ, DENIS PATRICIA</t>
  </si>
  <si>
    <t>M3277610</t>
  </si>
  <si>
    <t>71610119</t>
  </si>
  <si>
    <t>ALVAREZ VILLADA, JORGE ALBERTO</t>
  </si>
  <si>
    <t>M1188804</t>
  </si>
  <si>
    <t>41941263</t>
  </si>
  <si>
    <t>GIRLADO DUARTE, ADRIANA PATRICIA</t>
  </si>
  <si>
    <t>M3277382</t>
  </si>
  <si>
    <t>60323956</t>
  </si>
  <si>
    <t>BAYONA OMAÑA, TERESA</t>
  </si>
  <si>
    <t>M2013331</t>
  </si>
  <si>
    <t>1030611976</t>
  </si>
  <si>
    <t>HERRERA TELLO, ANGGIE  TATIANA</t>
  </si>
  <si>
    <t>M2342750</t>
  </si>
  <si>
    <t>9192425</t>
  </si>
  <si>
    <t>MAURY  RUZ, MILTON MIGUEL</t>
  </si>
  <si>
    <t>M400780</t>
  </si>
  <si>
    <t>30579727</t>
  </si>
  <si>
    <t>ELIAS TULENA, ADRIANA MARGARITA</t>
  </si>
  <si>
    <t>M1184706</t>
  </si>
  <si>
    <t>80089478</t>
  </si>
  <si>
    <t>RODRIGUEZ ESCOBAR , JUAN CARLOS</t>
  </si>
  <si>
    <t>M2471014</t>
  </si>
  <si>
    <t>1101757933</t>
  </si>
  <si>
    <t>RODRIGUEZ LEON, CRISTIAN NICOLAY</t>
  </si>
  <si>
    <t>M884495</t>
  </si>
  <si>
    <t>52847511</t>
  </si>
  <si>
    <t>CARVAJAL MIKAN, GIOVANNA LIZETH</t>
  </si>
  <si>
    <t>M3277475</t>
  </si>
  <si>
    <t>1018511488</t>
  </si>
  <si>
    <t>CASTAÑEDA MORA, LIZETH TATIANA</t>
  </si>
  <si>
    <t>M3277562</t>
  </si>
  <si>
    <t>1104070218</t>
  </si>
  <si>
    <t>REYES PLATA, DANIEL RICARDO</t>
  </si>
  <si>
    <t>M1744385</t>
  </si>
  <si>
    <t>94064973</t>
  </si>
  <si>
    <t>MUÑOZ OSPINA, MAURICIO FERNANDO</t>
  </si>
  <si>
    <t>M3277276</t>
  </si>
  <si>
    <t>51863703</t>
  </si>
  <si>
    <t>VIVAS UBATE, MYRIAM YANETH</t>
  </si>
  <si>
    <t>M96262</t>
  </si>
  <si>
    <t>63562742</t>
  </si>
  <si>
    <t>MENDOZA PEÑA, MARIA JIMEL</t>
  </si>
  <si>
    <t>M3277229</t>
  </si>
  <si>
    <t>4292854</t>
  </si>
  <si>
    <t>RUIZ RIAÑO, SALVADOR</t>
  </si>
  <si>
    <t>M3277730</t>
  </si>
  <si>
    <t>26717479</t>
  </si>
  <si>
    <t>DIAZ ARZUAGA, YILIBETH MARIA</t>
  </si>
  <si>
    <t>M1808694</t>
  </si>
  <si>
    <t>1128266700</t>
  </si>
  <si>
    <t>Moreno Agudelo, Sindy Marcela</t>
  </si>
  <si>
    <t>M3277564</t>
  </si>
  <si>
    <t>1026599075</t>
  </si>
  <si>
    <t>CORTES ARROYO, JUANITA</t>
  </si>
  <si>
    <t>M3277102</t>
  </si>
  <si>
    <t>1020797103</t>
  </si>
  <si>
    <t>SEGURA LOZADA, PAULA NATHALIA</t>
  </si>
  <si>
    <t>M3276797</t>
  </si>
  <si>
    <t>1076334189</t>
  </si>
  <si>
    <t>CORDOBA SOTO, HARDY</t>
  </si>
  <si>
    <t>M2329390</t>
  </si>
  <si>
    <t>30350687</t>
  </si>
  <si>
    <t xml:space="preserve">Elorza Rivera, Yarledy  </t>
  </si>
  <si>
    <t>M2938129</t>
  </si>
  <si>
    <t>1090411501</t>
  </si>
  <si>
    <t>MARIN ACEVEDO, DEISY CAROLINA</t>
  </si>
  <si>
    <t>M1893969</t>
  </si>
  <si>
    <t>1121858780</t>
  </si>
  <si>
    <t>LINARES RODRIGUEZ, JAVIER ANDRES</t>
  </si>
  <si>
    <t>M2285567</t>
  </si>
  <si>
    <t>1056573614</t>
  </si>
  <si>
    <t>ARAQUE MACANA, GLORIA ANDREA</t>
  </si>
  <si>
    <t>M692562</t>
  </si>
  <si>
    <t>9143669</t>
  </si>
  <si>
    <t>POSADA SAMPAYO, ABRAHAM MOISES</t>
  </si>
  <si>
    <t>M2075459</t>
  </si>
  <si>
    <t>71651730</t>
  </si>
  <si>
    <t>ROMAN CARDENAS, MARTIN HUMBERTO</t>
  </si>
  <si>
    <t>M1483584</t>
  </si>
  <si>
    <t>1075666946</t>
  </si>
  <si>
    <t>REY ZAPATA, ANDRES FERNANDO</t>
  </si>
  <si>
    <t>M3277750</t>
  </si>
  <si>
    <t>1010237182</t>
  </si>
  <si>
    <t>TORRES OSORIO, MATEO</t>
  </si>
  <si>
    <t>M3277254</t>
  </si>
  <si>
    <t>22806377</t>
  </si>
  <si>
    <t>LAHOUD COLOMNA, LINDA NOJATD</t>
  </si>
  <si>
    <t>M3277164</t>
  </si>
  <si>
    <t>1045508838</t>
  </si>
  <si>
    <t>ANGULO GONZALEZ, KAREN MARGARITA</t>
  </si>
  <si>
    <t>M529081</t>
  </si>
  <si>
    <t>1075230312</t>
  </si>
  <si>
    <t>VARGAS CALDERON, JUAN FELIPE</t>
  </si>
  <si>
    <t>M2267259</t>
  </si>
  <si>
    <t>8717201</t>
  </si>
  <si>
    <t>RODRIGUEZ GONZALEZ, CARIL ANTONIO</t>
  </si>
  <si>
    <t>M2133968</t>
  </si>
  <si>
    <t>1077439571</t>
  </si>
  <si>
    <t>MOSQUERA MOSQUERA, HAIDER</t>
  </si>
  <si>
    <t>M3124321</t>
  </si>
  <si>
    <t>1020475926</t>
  </si>
  <si>
    <t>BENJUMEA JIMENEZ, MATEO</t>
  </si>
  <si>
    <t>M1561928</t>
  </si>
  <si>
    <t>35331917</t>
  </si>
  <si>
    <t>CASTILLO CUESTAS, DORA JANETTE</t>
  </si>
  <si>
    <t>M3277110</t>
  </si>
  <si>
    <t>1023800340</t>
  </si>
  <si>
    <t>ECHAVARRIA MORALES, LUZ ELENA</t>
  </si>
  <si>
    <t>M3276645</t>
  </si>
  <si>
    <t>1023935960</t>
  </si>
  <si>
    <t>CORTES PIEDA, DAVID ARTURO</t>
  </si>
  <si>
    <t>M1099522</t>
  </si>
  <si>
    <t>21610217</t>
  </si>
  <si>
    <t>Quiroz Arango, Marta Alicia</t>
  </si>
  <si>
    <t>M799577</t>
  </si>
  <si>
    <t>52515519</t>
  </si>
  <si>
    <t>OROZCO  VELASQUEZ, DIVINA JULIANA</t>
  </si>
  <si>
    <t>M1233727</t>
  </si>
  <si>
    <t>65742558</t>
  </si>
  <si>
    <t>TRIANA AGUDELO, ANA MARIA</t>
  </si>
  <si>
    <t>M1803210</t>
  </si>
  <si>
    <t>52036335</t>
  </si>
  <si>
    <t>RINCON GUTIERREZ, YENNY LILIANA</t>
  </si>
  <si>
    <t>M3277210</t>
  </si>
  <si>
    <t>1088243636</t>
  </si>
  <si>
    <t>GARAVITO GUTIERREZ, SAMUEL ELIAS</t>
  </si>
  <si>
    <t>M2699164</t>
  </si>
  <si>
    <t>1047495159</t>
  </si>
  <si>
    <t>CONTRERAS CAJIAO, VICTOR AUGUSTO</t>
  </si>
  <si>
    <t>M2199641</t>
  </si>
  <si>
    <t>91294964</t>
  </si>
  <si>
    <t>PASTRANA VERGEL, LENIN</t>
  </si>
  <si>
    <t>M3277542</t>
  </si>
  <si>
    <t>31931552</t>
  </si>
  <si>
    <t>CASTILLO GARCIA, DORA LILIANA</t>
  </si>
  <si>
    <t>M2504355</t>
  </si>
  <si>
    <t>1051885486</t>
  </si>
  <si>
    <t>MEDINA CABARCAS, ANGELICA JOSE</t>
  </si>
  <si>
    <t>M832274</t>
  </si>
  <si>
    <t>1088303604</t>
  </si>
  <si>
    <t>BUITRAGO CALVO, LAURA DANIELA</t>
  </si>
  <si>
    <t>M2271026</t>
  </si>
  <si>
    <t>79861464</t>
  </si>
  <si>
    <t>QUINTERO CRUZ, HENRY JAVIER</t>
  </si>
  <si>
    <t>M1099822</t>
  </si>
  <si>
    <t>10252971</t>
  </si>
  <si>
    <t>QUINTERO  VALENCIA, MANUEL JOSE</t>
  </si>
  <si>
    <t>M3277406</t>
  </si>
  <si>
    <t>1070919308</t>
  </si>
  <si>
    <t>AMADO CORREA, ANA MARIA</t>
  </si>
  <si>
    <t>M3276850</t>
  </si>
  <si>
    <t>50931492</t>
  </si>
  <si>
    <t>REINA LOPEZ, DANIELA SOFIA</t>
  </si>
  <si>
    <t>M3060834</t>
  </si>
  <si>
    <t>1143243522</t>
  </si>
  <si>
    <t>SANDOVAL FLOREZ, HONEY DEAR PAOLA</t>
  </si>
  <si>
    <t>M3277222</t>
  </si>
  <si>
    <t>3840428</t>
  </si>
  <si>
    <t>DOMINGUEZ VERGARA, JAIME ALBERTO</t>
  </si>
  <si>
    <t>M2389105</t>
  </si>
  <si>
    <t>1017220644</t>
  </si>
  <si>
    <t>OTÁLVARO ZABALA, DANIELA</t>
  </si>
  <si>
    <t>M3277172</t>
  </si>
  <si>
    <t>1020745903</t>
  </si>
  <si>
    <t>CASTAÑEDA RIVERA, VICTOR FELIPE</t>
  </si>
  <si>
    <t>M3277190</t>
  </si>
  <si>
    <t>1024543641</t>
  </si>
  <si>
    <t>SANCHEZ PASTOR, BRAYAN ESTIVEN</t>
  </si>
  <si>
    <t>M3276928</t>
  </si>
  <si>
    <t>1075673426</t>
  </si>
  <si>
    <t>VALBUENA RODRIGUEZ, CARLOS ANDRES</t>
  </si>
  <si>
    <t>M3277673</t>
  </si>
  <si>
    <t>1018470696</t>
  </si>
  <si>
    <t>REYES OLMOS, ANDREA CAROLINA</t>
  </si>
  <si>
    <t>M3277598</t>
  </si>
  <si>
    <t>28544914</t>
  </si>
  <si>
    <t>LOZANO GALARZA, CLAUDIA LORENA</t>
  </si>
  <si>
    <t>M499694</t>
  </si>
  <si>
    <t>41255326</t>
  </si>
  <si>
    <t>CURBELO CARIBANA, JUANA SIRLEY</t>
  </si>
  <si>
    <t>M2483395</t>
  </si>
  <si>
    <t>30575162</t>
  </si>
  <si>
    <t>VERGARA OTERO, MARIA SILVERIA</t>
  </si>
  <si>
    <t>M3276907</t>
  </si>
  <si>
    <t>1144143929</t>
  </si>
  <si>
    <t>SALAZAR ARIAS, JUAN DAVID</t>
  </si>
  <si>
    <t>M1383502</t>
  </si>
  <si>
    <t>1061656323</t>
  </si>
  <si>
    <t>RAMIREZ BUITRAGO, YESICA MARIA</t>
  </si>
  <si>
    <t>M219855</t>
  </si>
  <si>
    <t>1093758384</t>
  </si>
  <si>
    <t xml:space="preserve">DAVILA MARCIALES, DANIELA  </t>
  </si>
  <si>
    <t>M3277274</t>
  </si>
  <si>
    <t>32581880</t>
  </si>
  <si>
    <t>MIRANDA AVILA, KATIA MARGARITA</t>
  </si>
  <si>
    <t>M387619</t>
  </si>
  <si>
    <t>7527475</t>
  </si>
  <si>
    <t>MOSCARELLA VARELA, JAVIER ANTONIO</t>
  </si>
  <si>
    <t>M1657642</t>
  </si>
  <si>
    <t>27751530</t>
  </si>
  <si>
    <t xml:space="preserve">Gonzalez Vera, Omaira  </t>
  </si>
  <si>
    <t>M3276384</t>
  </si>
  <si>
    <t>1030606455</t>
  </si>
  <si>
    <t>BALLEN PINZON, LUISA FERNANDA</t>
  </si>
  <si>
    <t>M3277294</t>
  </si>
  <si>
    <t>1081593953</t>
  </si>
  <si>
    <t>CABRERA TULCAN, MILTON ALEXANDER</t>
  </si>
  <si>
    <t>M1541599</t>
  </si>
  <si>
    <t>5408228</t>
  </si>
  <si>
    <t>TORRADO MONTAGUT, LUIS HUMBERTO</t>
  </si>
  <si>
    <t>M3277477</t>
  </si>
  <si>
    <t>1082216560</t>
  </si>
  <si>
    <t>DIAZ ORTIZ, MARTHA EDITH</t>
  </si>
  <si>
    <t>M3277308</t>
  </si>
  <si>
    <t>1102879488</t>
  </si>
  <si>
    <t>PEREZ LOPEZ, EDUARDO ANDRES</t>
  </si>
  <si>
    <t>M3277599</t>
  </si>
  <si>
    <t>1069762725</t>
  </si>
  <si>
    <t>JIMENEZ TORRES, ERICA DALLANA</t>
  </si>
  <si>
    <t>M1740511</t>
  </si>
  <si>
    <t>1070305278</t>
  </si>
  <si>
    <t>SANTANA ORTIZ, MILTON FELIPE</t>
  </si>
  <si>
    <t>M1045285</t>
  </si>
  <si>
    <t>60408718</t>
  </si>
  <si>
    <t>PARALES VELAZQUEZ, MIRIAM RAQUEL</t>
  </si>
  <si>
    <t>M1099699</t>
  </si>
  <si>
    <t>52032204</t>
  </si>
  <si>
    <t>RODRIGUEZ ROBAYO, GLORIA ELIZABETH</t>
  </si>
  <si>
    <t>M1748119</t>
  </si>
  <si>
    <t>36552315</t>
  </si>
  <si>
    <t>REALES GARCIA, MARIA VICTORIA</t>
  </si>
  <si>
    <t>M3277742</t>
  </si>
  <si>
    <t>1001947146</t>
  </si>
  <si>
    <t>CARTAGENA RUIZ, LUIS ANTONIO</t>
  </si>
  <si>
    <t>M3277197</t>
  </si>
  <si>
    <t>1036131871</t>
  </si>
  <si>
    <t>GARCIA RAMIREZ, ERIC YULIAN</t>
  </si>
  <si>
    <t>M1800432</t>
  </si>
  <si>
    <t>43700884</t>
  </si>
  <si>
    <t>ZAPATA LONDOÑO, RUBIA DE LOS ANGELES</t>
  </si>
  <si>
    <t>M3078883</t>
  </si>
  <si>
    <t>1127072720</t>
  </si>
  <si>
    <t>CASTILLO, YURI DEL CARMEN</t>
  </si>
  <si>
    <t>M3277700</t>
  </si>
  <si>
    <t>1121209247</t>
  </si>
  <si>
    <t>HAYDEN LEMUS, JUNIOR ALEXANDER</t>
  </si>
  <si>
    <t>M3277272</t>
  </si>
  <si>
    <t>53015131</t>
  </si>
  <si>
    <t>ARAGON MOTTA, ANA DEL PILAR</t>
  </si>
  <si>
    <t>M1283726</t>
  </si>
  <si>
    <t>52194392</t>
  </si>
  <si>
    <t>VASQUEZ DIAZ, ANGELA MARIA</t>
  </si>
  <si>
    <t>M1770407</t>
  </si>
  <si>
    <t>39581565</t>
  </si>
  <si>
    <t>PEÑA CORTES, ELCY LORENA</t>
  </si>
  <si>
    <t>M1780083</t>
  </si>
  <si>
    <t>51685884</t>
  </si>
  <si>
    <t>NAME VASQUEZ, JANETT DEL SOCORRO</t>
  </si>
  <si>
    <t>M603303</t>
  </si>
  <si>
    <t>1085254377</t>
  </si>
  <si>
    <t>VIVEROS EGAS, OSCAR HUMBERTO</t>
  </si>
  <si>
    <t>M2358950</t>
  </si>
  <si>
    <t>1010139900</t>
  </si>
  <si>
    <t>BARRERA NIETO, JUAN CAMILO</t>
  </si>
  <si>
    <t>M371520</t>
  </si>
  <si>
    <t>1065659915</t>
  </si>
  <si>
    <t>ARIZA GUTIERREZ, ANDRES FELIPE</t>
  </si>
  <si>
    <t>M2905385</t>
  </si>
  <si>
    <t>18001297</t>
  </si>
  <si>
    <t>VILLAMIZAR JAUREGUI, SIGILFREDO</t>
  </si>
  <si>
    <t>M2725852</t>
  </si>
  <si>
    <t>79346125</t>
  </si>
  <si>
    <t>AMEZQUITA RODRIGUEZ, RICARDO</t>
  </si>
  <si>
    <t>M2987179</t>
  </si>
  <si>
    <t>1118549210</t>
  </si>
  <si>
    <t>SANCHEZ IZQUIERDO, DIANA ROCIO</t>
  </si>
  <si>
    <t>M2196216</t>
  </si>
  <si>
    <t>1098696319</t>
  </si>
  <si>
    <t>CARVAJAL VEGA, WILLIAM ANDRES</t>
  </si>
  <si>
    <t>M2232388</t>
  </si>
  <si>
    <t>22547404</t>
  </si>
  <si>
    <t>Saravia Charris, Ivonne Esther</t>
  </si>
  <si>
    <t>M1741303</t>
  </si>
  <si>
    <t>1130670847</t>
  </si>
  <si>
    <t>PALACIOS OLIVARES, DANIEL</t>
  </si>
  <si>
    <t>M2363778</t>
  </si>
  <si>
    <t>1065815341</t>
  </si>
  <si>
    <t>MAYA FIERRO, TIRSO RAUL</t>
  </si>
  <si>
    <t>M1080943</t>
  </si>
  <si>
    <t>37080431</t>
  </si>
  <si>
    <t>LOPEZ MORAN , JOHANA  MARCELA</t>
  </si>
  <si>
    <t>M3240132</t>
  </si>
  <si>
    <t>1129537210</t>
  </si>
  <si>
    <t>Mendoza Padilla, Johan Carlos</t>
  </si>
  <si>
    <t>M896486</t>
  </si>
  <si>
    <t>92231805</t>
  </si>
  <si>
    <t>alvarez ladeutt, orlando luis</t>
  </si>
  <si>
    <t>M2904596</t>
  </si>
  <si>
    <t>8409708</t>
  </si>
  <si>
    <t>MUÑOZ ESPINAL, JULIO EDUARDO</t>
  </si>
  <si>
    <t>M3277052</t>
  </si>
  <si>
    <t>7552299</t>
  </si>
  <si>
    <t>CIRO OSORIO, FABIO LEON</t>
  </si>
  <si>
    <t>M3276933</t>
  </si>
  <si>
    <t>1053844172</t>
  </si>
  <si>
    <t>SALAZAR AGUDELO, JUAN DIEGO</t>
  </si>
  <si>
    <t>M3277770</t>
  </si>
  <si>
    <t>1006947024</t>
  </si>
  <si>
    <t>ROSERO RODRIGUEZ, JHEINER RICARDO</t>
  </si>
  <si>
    <t>M3277305</t>
  </si>
  <si>
    <t>1053854211</t>
  </si>
  <si>
    <t>GARCIA TABARES, CRISTIAN DAVID</t>
  </si>
  <si>
    <t>M3277084</t>
  </si>
  <si>
    <t>1006106874</t>
  </si>
  <si>
    <t>MANRIQUE SANCHEZ, VERONICA</t>
  </si>
  <si>
    <t>M3277685</t>
  </si>
  <si>
    <t>16186421</t>
  </si>
  <si>
    <t>BARON HOYOS, ELVER</t>
  </si>
  <si>
    <t>M3059029</t>
  </si>
  <si>
    <t>1144185518</t>
  </si>
  <si>
    <t>RIOS GONZALEZ, ESTEFANNY</t>
  </si>
  <si>
    <t>M3277000</t>
  </si>
  <si>
    <t>52434775</t>
  </si>
  <si>
    <t>AMPUDIA VASQUEZ, ASTRID YAJAIRA</t>
  </si>
  <si>
    <t>M2731253</t>
  </si>
  <si>
    <t>1129575340</t>
  </si>
  <si>
    <t>CENTENO MUÑOZ, JONATHAN ENRIQUE</t>
  </si>
  <si>
    <t>M146057</t>
  </si>
  <si>
    <t>30225696</t>
  </si>
  <si>
    <t>PULGARIN FLOREZ, BIBIANA DEL PILAR</t>
  </si>
  <si>
    <t>M2767236</t>
  </si>
  <si>
    <t>72269638</t>
  </si>
  <si>
    <t>riveros maestre, gustavo luis</t>
  </si>
  <si>
    <t>M2917605</t>
  </si>
  <si>
    <t>1032465839</t>
  </si>
  <si>
    <t>VARGAS MORA, SERGIO DANIEL</t>
  </si>
  <si>
    <t>M1810323</t>
  </si>
  <si>
    <t>9774550</t>
  </si>
  <si>
    <t>JARAMILLO PEREZ, JUAN JOSE</t>
  </si>
  <si>
    <t>M2581108</t>
  </si>
  <si>
    <t>1032358353</t>
  </si>
  <si>
    <t>MATIZ VARGAS, WILMAR ALBEIRO</t>
  </si>
  <si>
    <t>M2386018</t>
  </si>
  <si>
    <t>1072650343</t>
  </si>
  <si>
    <t>ECHEVERRI URIBE, MARIA CAMILA</t>
  </si>
  <si>
    <t>M2205744</t>
  </si>
  <si>
    <t>1017184187</t>
  </si>
  <si>
    <t>RUIZ ARANGO, LAURA</t>
  </si>
  <si>
    <t>M3276581</t>
  </si>
  <si>
    <t>55170760</t>
  </si>
  <si>
    <t>RANGEL URIBE, EMILCE</t>
  </si>
  <si>
    <t>M1288756</t>
  </si>
  <si>
    <t>43209730</t>
  </si>
  <si>
    <t>MEJIA MUNERA, CAROLINA</t>
  </si>
  <si>
    <t>M3277575</t>
  </si>
  <si>
    <t>39003264</t>
  </si>
  <si>
    <t>CABARCAS REYES, GLORIA ISABEL</t>
  </si>
  <si>
    <t>M3277783</t>
  </si>
  <si>
    <t>1122811434</t>
  </si>
  <si>
    <t>ARREGOCES BRITO, MARIA BERNARDA</t>
  </si>
  <si>
    <t>M859194</t>
  </si>
  <si>
    <t>80133275</t>
  </si>
  <si>
    <t>PERDOMO SILVA, CARLOS ANDRES</t>
  </si>
  <si>
    <t>M3137316</t>
  </si>
  <si>
    <t>28949641</t>
  </si>
  <si>
    <t>OSORIO GARCIA, DIANA JAZMIN</t>
  </si>
  <si>
    <t>M1586361</t>
  </si>
  <si>
    <t>79916208</t>
  </si>
  <si>
    <t>JAIMES MENDOZA, ALVARO</t>
  </si>
  <si>
    <t>M939226</t>
  </si>
  <si>
    <t>35260104</t>
  </si>
  <si>
    <t>Jimenez Romero, Nidya Shirley</t>
  </si>
  <si>
    <t>M3277746</t>
  </si>
  <si>
    <t>32208994</t>
  </si>
  <si>
    <t>JARAMILLO HERNANDEZ, LUISA FERNANDA</t>
  </si>
  <si>
    <t>M3277516</t>
  </si>
  <si>
    <t>1040758520</t>
  </si>
  <si>
    <t>SOSSA PANIAGUA, VALENTINA</t>
  </si>
  <si>
    <t>M3277328</t>
  </si>
  <si>
    <t>1130607141</t>
  </si>
  <si>
    <t>CAMPO SANCHEZ, MAGALY JANETH</t>
  </si>
  <si>
    <t>M3276310</t>
  </si>
  <si>
    <t>60438826</t>
  </si>
  <si>
    <t>ORTIZ CONTRERAS, LEIDY JANETH</t>
  </si>
  <si>
    <t>M2935082</t>
  </si>
  <si>
    <t>1016072839</t>
  </si>
  <si>
    <t>ENCISO MARTINEZ, KELLY VIVIANA</t>
  </si>
  <si>
    <t>M3111954</t>
  </si>
  <si>
    <t>1016055535</t>
  </si>
  <si>
    <t>ONATRA ERAZO, PAOL MARCELA</t>
  </si>
  <si>
    <t>M3277420</t>
  </si>
  <si>
    <t>1090508423</t>
  </si>
  <si>
    <t>JAIMES CUADROS, YENI FERNANDA</t>
  </si>
  <si>
    <t>M3277244</t>
  </si>
  <si>
    <t>1004372091</t>
  </si>
  <si>
    <t>SALCEDO CEDEÑO, MARIA JOSE</t>
  </si>
  <si>
    <t>M3277280</t>
  </si>
  <si>
    <t>1076334382</t>
  </si>
  <si>
    <t>VIVERO MOSQUERA, KAREN MARCELA</t>
  </si>
  <si>
    <t>M3277532</t>
  </si>
  <si>
    <t>1049657248</t>
  </si>
  <si>
    <t>CALDERON VELEZ, DANNA FERNANDA</t>
  </si>
  <si>
    <t>M1645544</t>
  </si>
  <si>
    <t>11814096</t>
  </si>
  <si>
    <t>QUEJADA ARBOLEDA, DEISON ANTONIO</t>
  </si>
  <si>
    <t>M3277753</t>
  </si>
  <si>
    <t>1127387236</t>
  </si>
  <si>
    <t>GONZALEZ RAMIREZ, RUBY MARCELA</t>
  </si>
  <si>
    <t>M1574126</t>
  </si>
  <si>
    <t>1026258224</t>
  </si>
  <si>
    <t>PARDO LÓPEZ, LAURA CATALINA</t>
  </si>
  <si>
    <t>M704162</t>
  </si>
  <si>
    <t>94506594</t>
  </si>
  <si>
    <t>LUQUE BERNAL, ALEXANDER</t>
  </si>
  <si>
    <t>M2948759</t>
  </si>
  <si>
    <t>1098812421</t>
  </si>
  <si>
    <t>PINILLA RODRIGUEZ, MONICA LUCIA</t>
  </si>
  <si>
    <t>M1389883</t>
  </si>
  <si>
    <t>1022370388</t>
  </si>
  <si>
    <t>RODRIGUEZ RUEDA, PAULA MILENA</t>
  </si>
  <si>
    <t>M1641830</t>
  </si>
  <si>
    <t>49732601</t>
  </si>
  <si>
    <t>CESPEDES QUIROZ, GRISELDA MARIA</t>
  </si>
  <si>
    <t>M3277189</t>
  </si>
  <si>
    <t>41125960</t>
  </si>
  <si>
    <t>LASSO QUETA, YOLIMA ANDREA</t>
  </si>
  <si>
    <t>M830330</t>
  </si>
  <si>
    <t>86077248</t>
  </si>
  <si>
    <t>SEGURA GUTIERREZ, LUIS ANTONIO</t>
  </si>
  <si>
    <t>M2414175</t>
  </si>
  <si>
    <t>1018412214</t>
  </si>
  <si>
    <t>NEIRA, GEGNY  ALEXANDRA</t>
  </si>
  <si>
    <t>M3076018</t>
  </si>
  <si>
    <t>1030623185</t>
  </si>
  <si>
    <t>Novoa Murillo, Maryi Yohana</t>
  </si>
  <si>
    <t>M663243</t>
  </si>
  <si>
    <t>33365974</t>
  </si>
  <si>
    <t>RUIZ MACHADO, DAISY  ALEXANDRA</t>
  </si>
  <si>
    <t>M2271054</t>
  </si>
  <si>
    <t>1020721335</t>
  </si>
  <si>
    <t>Valderrama, Julián  Felipe</t>
  </si>
  <si>
    <t>M858315</t>
  </si>
  <si>
    <t>1144036278</t>
  </si>
  <si>
    <t xml:space="preserve">ARIAS CUELLAR, ANABEL  </t>
  </si>
  <si>
    <t>M2767130</t>
  </si>
  <si>
    <t>1110448653</t>
  </si>
  <si>
    <t>BONILLA MACHADO, ANDRES CAMILO</t>
  </si>
  <si>
    <t>M2712799</t>
  </si>
  <si>
    <t>1143386034</t>
  </si>
  <si>
    <t xml:space="preserve">MARRUGO GORDON, JENNIFER DEL CARMEN </t>
  </si>
  <si>
    <t>M3277541</t>
  </si>
  <si>
    <t>56056095</t>
  </si>
  <si>
    <t>PALMEZANO RIVERO, CLAUDIA MILAGRO</t>
  </si>
  <si>
    <t>M2726236</t>
  </si>
  <si>
    <t>80799403</t>
  </si>
  <si>
    <t>MENDEZ QUINTERO, DIEGO CAMILO</t>
  </si>
  <si>
    <t>M2644444</t>
  </si>
  <si>
    <t>1052385307</t>
  </si>
  <si>
    <t>MEDINA BONZA, SANTIAGO ANDRES</t>
  </si>
  <si>
    <t>M596482</t>
  </si>
  <si>
    <t>1118537392</t>
  </si>
  <si>
    <t>MEDINA ANGEL, DIEGO ALEJANDRO</t>
  </si>
  <si>
    <t>M3277144</t>
  </si>
  <si>
    <t>28496682</t>
  </si>
  <si>
    <t>RUEDA MARTINEZ, NORALBA</t>
  </si>
  <si>
    <t>M892563</t>
  </si>
  <si>
    <t>16691495</t>
  </si>
  <si>
    <t>CERON CEDEÑO, RODRIGO</t>
  </si>
  <si>
    <t>M1751460</t>
  </si>
  <si>
    <t>7334364</t>
  </si>
  <si>
    <t>BARRETO ARENAS, MIGUEL ANGEL</t>
  </si>
  <si>
    <t>M895782</t>
  </si>
  <si>
    <t>10544434</t>
  </si>
  <si>
    <t>CRISTANCHO MOLINA, CESAR ANTONIO</t>
  </si>
  <si>
    <t>M2731594</t>
  </si>
  <si>
    <t>94279296</t>
  </si>
  <si>
    <t>VALENCIA GIRALDO, JOSE RAMIRO</t>
  </si>
  <si>
    <t>M783077</t>
  </si>
  <si>
    <t>1121844121</t>
  </si>
  <si>
    <t>CASTILLO BRICEÑO, JEISON RODRIGO</t>
  </si>
  <si>
    <t>M511010</t>
  </si>
  <si>
    <t>1024461220</t>
  </si>
  <si>
    <t>PACHECO GUTIERREZ, LUIS FERNANDO</t>
  </si>
  <si>
    <t>M776077</t>
  </si>
  <si>
    <t>39067823</t>
  </si>
  <si>
    <t>ORTEGA SANCHEZ, ELSA DEL CARMEN</t>
  </si>
  <si>
    <t>M3277735</t>
  </si>
  <si>
    <t>45756877</t>
  </si>
  <si>
    <t>VARGAS SIERRA, MONICA MARIA</t>
  </si>
  <si>
    <t>M3125573</t>
  </si>
  <si>
    <t>1020464485</t>
  </si>
  <si>
    <t>CATAÑO BUCURU, SEBASTIAN</t>
  </si>
  <si>
    <t>M3277604</t>
  </si>
  <si>
    <t>1116797076</t>
  </si>
  <si>
    <t>ESCALANTE ESCALANTE, ALEXA PAOLA</t>
  </si>
  <si>
    <t>M3277169</t>
  </si>
  <si>
    <t>1032503503</t>
  </si>
  <si>
    <t>RODRIGUEZ LOZANO, JUAN DANIEL</t>
  </si>
  <si>
    <t>M1624489</t>
  </si>
  <si>
    <t>32181526</t>
  </si>
  <si>
    <t>GOMEZ MONTOYA, NATALIA MARIA</t>
  </si>
  <si>
    <t>M559304</t>
  </si>
  <si>
    <t>1143944458</t>
  </si>
  <si>
    <t>GARCIA VIDAL, BRAYAN HUMBERTO</t>
  </si>
  <si>
    <t>M3277087</t>
  </si>
  <si>
    <t>76316308</t>
  </si>
  <si>
    <t>PACHECO MARQUEZ, GABRIEL GONZALO</t>
  </si>
  <si>
    <t>M1727797</t>
  </si>
  <si>
    <t>80773423</t>
  </si>
  <si>
    <t>BOHORQUEZ CANIZALES, JORGE ANDRES</t>
  </si>
  <si>
    <t>M525958</t>
  </si>
  <si>
    <t>19451726</t>
  </si>
  <si>
    <t>ESCOBAR CASTAÑEDA, ANSELMO</t>
  </si>
  <si>
    <t>M3277073</t>
  </si>
  <si>
    <t>93368361</t>
  </si>
  <si>
    <t>MENDOZA ORJUELA, ALEXANDER</t>
  </si>
  <si>
    <t>M2791174</t>
  </si>
  <si>
    <t>8127959</t>
  </si>
  <si>
    <t>ALVAREZ URREGO, SELLER</t>
  </si>
  <si>
    <t>M372262</t>
  </si>
  <si>
    <t>5924856</t>
  </si>
  <si>
    <t>MORA QUINTERO, JOSE  ORLANDO</t>
  </si>
  <si>
    <t>M1125579</t>
  </si>
  <si>
    <t>13715548</t>
  </si>
  <si>
    <t>MENDEZ CÁCERES, FABIAN ROLANDO</t>
  </si>
  <si>
    <t>M1221413</t>
  </si>
  <si>
    <t>1124009798</t>
  </si>
  <si>
    <t>CASTELLAR AMAYA, LINA MARCELA</t>
  </si>
  <si>
    <t>M1449545</t>
  </si>
  <si>
    <t>1122121042</t>
  </si>
  <si>
    <t>DEAZA MURIEL, JHON HAMILTON</t>
  </si>
  <si>
    <t>M1958385</t>
  </si>
  <si>
    <t>33286911</t>
  </si>
  <si>
    <t>GARCIA TURBAY, ROSA AMERICA</t>
  </si>
  <si>
    <t>M3277396</t>
  </si>
  <si>
    <t>1000376371</t>
  </si>
  <si>
    <t>OSORIO ROA, VANESSA KATHERINNE</t>
  </si>
  <si>
    <t>M2730858</t>
  </si>
  <si>
    <t>1110531503</t>
  </si>
  <si>
    <t>MONA OVIEDO, DAYAN STEPHANIE</t>
  </si>
  <si>
    <t>M3277268</t>
  </si>
  <si>
    <t>1007336887</t>
  </si>
  <si>
    <t>REYES ALVAREZ, IVAN RENE</t>
  </si>
  <si>
    <t>M3277346</t>
  </si>
  <si>
    <t>1023908545</t>
  </si>
  <si>
    <t>FORERO GONZALEZ, GERMAN DAVID</t>
  </si>
  <si>
    <t>M1539690</t>
  </si>
  <si>
    <t>1032356818</t>
  </si>
  <si>
    <t xml:space="preserve">Pérez Ramírez, Marinés  </t>
  </si>
  <si>
    <t>M3276843</t>
  </si>
  <si>
    <t>1026285805</t>
  </si>
  <si>
    <t>GARCIA SAZA, SARIG MARCELA</t>
  </si>
  <si>
    <t>M762661</t>
  </si>
  <si>
    <t>1088000162</t>
  </si>
  <si>
    <t>RAMOS MARIN, DIEGO ANDRES</t>
  </si>
  <si>
    <t>M3277418</t>
  </si>
  <si>
    <t>34555788</t>
  </si>
  <si>
    <t>QUILINDO VELASCO, PATRICIA</t>
  </si>
  <si>
    <t>M2635743</t>
  </si>
  <si>
    <t>1018474357</t>
  </si>
  <si>
    <t>Reyes Bustamante, María José</t>
  </si>
  <si>
    <t>M2772205</t>
  </si>
  <si>
    <t>18158274</t>
  </si>
  <si>
    <t>PORTILLA SILVA, JHON FREDY</t>
  </si>
  <si>
    <t>M2027649</t>
  </si>
  <si>
    <t>98663348</t>
  </si>
  <si>
    <t>MEJIA MURILLO, MAURICIO ANDRES</t>
  </si>
  <si>
    <t>M3492990</t>
  </si>
  <si>
    <t>52930121</t>
  </si>
  <si>
    <t>SALAZAR SERRANO, CAMILA FERNANDA</t>
  </si>
  <si>
    <t>M1312390</t>
  </si>
  <si>
    <t>38888918</t>
  </si>
  <si>
    <t>VIDALES ASTUDILLO, ADRIANA</t>
  </si>
  <si>
    <t>M1555585</t>
  </si>
  <si>
    <t>85435348</t>
  </si>
  <si>
    <t>PÉREZ POSADA, ORLANDO</t>
  </si>
  <si>
    <t>M3277370</t>
  </si>
  <si>
    <t>12965124</t>
  </si>
  <si>
    <t>HIDALGO PATIÑO, CARLOS EDUARDO</t>
  </si>
  <si>
    <t>M2699132</t>
  </si>
  <si>
    <t>1065812690</t>
  </si>
  <si>
    <t>DAGER ARABIA, SHADIA</t>
  </si>
  <si>
    <t>M344809</t>
  </si>
  <si>
    <t>39792606</t>
  </si>
  <si>
    <t>MUÑOZ CALDERON, BEATRIZ EMILIA</t>
  </si>
  <si>
    <t>M3277663</t>
  </si>
  <si>
    <t>1023964011</t>
  </si>
  <si>
    <t>PULIDO MORA, ANGIE LORENA</t>
  </si>
  <si>
    <t>M3277654</t>
  </si>
  <si>
    <t>1053860900</t>
  </si>
  <si>
    <t>VALERO QUINTERO, SERGIO</t>
  </si>
  <si>
    <t>M1793489</t>
  </si>
  <si>
    <t>1049625276</t>
  </si>
  <si>
    <t>VACCA PIÑEROS, LEIDY GERALDINNE</t>
  </si>
  <si>
    <t>M3277650</t>
  </si>
  <si>
    <t>18204285</t>
  </si>
  <si>
    <t>BARRETO BENJUMEA, JUAN ADRIAN</t>
  </si>
  <si>
    <t>M2729475</t>
  </si>
  <si>
    <t>36758325</t>
  </si>
  <si>
    <t>PANTOJA CORTES, MARIA DEL PILAR</t>
  </si>
  <si>
    <t>M2496188</t>
  </si>
  <si>
    <t>1027881531</t>
  </si>
  <si>
    <t>CALLE, DAVID SANCHEZ</t>
  </si>
  <si>
    <t>M1770361</t>
  </si>
  <si>
    <t>40767675</t>
  </si>
  <si>
    <t>ORTIZ SOGAMOSO, NANCY</t>
  </si>
  <si>
    <t>M2900420</t>
  </si>
  <si>
    <t>1152441864</t>
  </si>
  <si>
    <t>CASTRO GOMEZ, MATEO</t>
  </si>
  <si>
    <t>M893076</t>
  </si>
  <si>
    <t>39188436</t>
  </si>
  <si>
    <t>HENAO FLOREZ, MARIELA</t>
  </si>
  <si>
    <t>M3277139</t>
  </si>
  <si>
    <t>1111741957</t>
  </si>
  <si>
    <t>VASQUEZ HURTADO, EYNER</t>
  </si>
  <si>
    <t>M2736101</t>
  </si>
  <si>
    <t>1098632779</t>
  </si>
  <si>
    <t>OLIVERA LUNA, JESIKA ALEXANDRA</t>
  </si>
  <si>
    <t>M2723168</t>
  </si>
  <si>
    <t>1091671157</t>
  </si>
  <si>
    <t>TRIGOS RUEDAS, ANDRES MAURICIO</t>
  </si>
  <si>
    <t>M1935140</t>
  </si>
  <si>
    <t>70928404</t>
  </si>
  <si>
    <t>TORRES MARIN, NESTOR DARIO</t>
  </si>
  <si>
    <t>M2492758</t>
  </si>
  <si>
    <t>29784725</t>
  </si>
  <si>
    <t>MENDOZA MORALEZ, LUZ STELLA</t>
  </si>
  <si>
    <t>M2888893</t>
  </si>
  <si>
    <t>1127048572</t>
  </si>
  <si>
    <t>TARAZONA RIOS, YOEYSI CAROLINA</t>
  </si>
  <si>
    <t>M3277162</t>
  </si>
  <si>
    <t>71985587</t>
  </si>
  <si>
    <t>RIVERA PEREZ, EDUAR ENRIQUE</t>
  </si>
  <si>
    <t>M3277184</t>
  </si>
  <si>
    <t>91269614</t>
  </si>
  <si>
    <t>RINCON SANDOVAL, JUAN CARLOS</t>
  </si>
  <si>
    <t>M738659</t>
  </si>
  <si>
    <t>1121883629</t>
  </si>
  <si>
    <t>Diaz Garcia, Lizeth Katerine</t>
  </si>
  <si>
    <t>M1711752</t>
  </si>
  <si>
    <t>87062434</t>
  </si>
  <si>
    <t>PANTOJA CABRERA, ITALO ERNESTO</t>
  </si>
  <si>
    <t>M1293804</t>
  </si>
  <si>
    <t>1003866458</t>
  </si>
  <si>
    <t>ORTIGOZA NIÑO, MARIA ALEJANDRA</t>
  </si>
  <si>
    <t>M784977</t>
  </si>
  <si>
    <t>91527368</t>
  </si>
  <si>
    <t>REYES CASTELLANOS, JAVIER ORLANDO</t>
  </si>
  <si>
    <t>M2144330</t>
  </si>
  <si>
    <t>1083001665</t>
  </si>
  <si>
    <t>PIRAQUIVE ALDANA, MARGARITA ROSA</t>
  </si>
  <si>
    <t>M1290681</t>
  </si>
  <si>
    <t>37392252</t>
  </si>
  <si>
    <t>MORENO RANGEL, SANDRA VIVIANA</t>
  </si>
  <si>
    <t>M1484616</t>
  </si>
  <si>
    <t>1082944395</t>
  </si>
  <si>
    <t>ALTAHONA HINCAPIE, RODRIGO ENRIQUE</t>
  </si>
  <si>
    <t>M3277149</t>
  </si>
  <si>
    <t>1110061087</t>
  </si>
  <si>
    <t>BORJA RIVERA, JUAN CARLOS</t>
  </si>
  <si>
    <t>M2963879</t>
  </si>
  <si>
    <t>1075230878</t>
  </si>
  <si>
    <t>JARAMILLO FERREIRA, JONATAN</t>
  </si>
  <si>
    <t>M3277335</t>
  </si>
  <si>
    <t>1026294138</t>
  </si>
  <si>
    <t>NEGRETE CASANOVA, RAFAEL ANTONIO</t>
  </si>
  <si>
    <t>M3252795</t>
  </si>
  <si>
    <t>1037649017</t>
  </si>
  <si>
    <t>LOPEZ CASTILLA, ALEJANDRA</t>
  </si>
  <si>
    <t>M1641468</t>
  </si>
  <si>
    <t>85468505</t>
  </si>
  <si>
    <t>BERMUDEZ HERNANDEZ, MANUEL JESUS</t>
  </si>
  <si>
    <t>M1778599</t>
  </si>
  <si>
    <t>76314640</t>
  </si>
  <si>
    <t>HURTADO BUESAQUILLO, ROQUE ANDRES</t>
  </si>
  <si>
    <t>M1812812</t>
  </si>
  <si>
    <t>1065816369</t>
  </si>
  <si>
    <t>Saade Diaz, Jorge Ivan</t>
  </si>
  <si>
    <t>M3277652</t>
  </si>
  <si>
    <t>1000283514</t>
  </si>
  <si>
    <t>ARANGO ANZOLA, DAVID SANTIAGO</t>
  </si>
  <si>
    <t>M3277135</t>
  </si>
  <si>
    <t>1124999987</t>
  </si>
  <si>
    <t>RODRIGUEZ CABARE, NORBEY</t>
  </si>
  <si>
    <t>M1069893</t>
  </si>
  <si>
    <t>20455632</t>
  </si>
  <si>
    <t>VASQUEZ LUNA, VICTORIA EUGENIA</t>
  </si>
  <si>
    <t>M3277245</t>
  </si>
  <si>
    <t>1152466190</t>
  </si>
  <si>
    <t>BUILES GARCIA, SEBASTIAN</t>
  </si>
  <si>
    <t>M183292</t>
  </si>
  <si>
    <t>1000952740</t>
  </si>
  <si>
    <t xml:space="preserve">GOMEZ GARZON, JUANITA  </t>
  </si>
  <si>
    <t>M1110765</t>
  </si>
  <si>
    <t>50922269</t>
  </si>
  <si>
    <t>VERGARA PEREZ, SANDRA MILENA</t>
  </si>
  <si>
    <t>M3277701</t>
  </si>
  <si>
    <t>40430175</t>
  </si>
  <si>
    <t>CAICEDO RAMIREZ, CLAUDIA ISABEL</t>
  </si>
  <si>
    <t>M3276402</t>
  </si>
  <si>
    <t>1020810881</t>
  </si>
  <si>
    <t>SANCHEZ GALLO, SEBASTIAN</t>
  </si>
  <si>
    <t>M2729450</t>
  </si>
  <si>
    <t>29974413</t>
  </si>
  <si>
    <t>PAREJA BERNAL, NATHALI</t>
  </si>
  <si>
    <t>M2713182</t>
  </si>
  <si>
    <t>1143152234</t>
  </si>
  <si>
    <t>CABALLERO HERNANDEZ, LEYNNER JESUS</t>
  </si>
  <si>
    <t>M2181434</t>
  </si>
  <si>
    <t>1116543245</t>
  </si>
  <si>
    <t>NARANJO NIÑO, LEIDY ALEJANDRA</t>
  </si>
  <si>
    <t>M2738331</t>
  </si>
  <si>
    <t>1045751893</t>
  </si>
  <si>
    <t>NIÑO OJEDA, CAROLINA JOSE</t>
  </si>
  <si>
    <t>M3060885</t>
  </si>
  <si>
    <t>1010242936</t>
  </si>
  <si>
    <t xml:space="preserve">ZERDA GALLOR, NICOLAS  </t>
  </si>
  <si>
    <t>M3277607</t>
  </si>
  <si>
    <t>1121966022</t>
  </si>
  <si>
    <t>HURTADO GUERRERO, SANDRA LIZETH</t>
  </si>
  <si>
    <t>M1624110</t>
  </si>
  <si>
    <t>1032419985</t>
  </si>
  <si>
    <t>MACIAS BARRETO, JULIANA</t>
  </si>
  <si>
    <t>M1417960</t>
  </si>
  <si>
    <t>55220834</t>
  </si>
  <si>
    <t>ACOSTA RESTREPO, KELLY JOHANA</t>
  </si>
  <si>
    <t>M447563</t>
  </si>
  <si>
    <t>30339454</t>
  </si>
  <si>
    <t>OROZCO OSORIO, PAULA ANDREA</t>
  </si>
  <si>
    <t>M2614804</t>
  </si>
  <si>
    <t>85467478</t>
  </si>
  <si>
    <t>MERCADO VIZCAINO, FREDY ENRIQUE</t>
  </si>
  <si>
    <t>M1112036</t>
  </si>
  <si>
    <t>74244805</t>
  </si>
  <si>
    <t>MARTINEZ PATIÑO, EDWIN HERNANDO</t>
  </si>
  <si>
    <t>M3277659</t>
  </si>
  <si>
    <t>1000351054</t>
  </si>
  <si>
    <t>GOMEZ ARENAS, LINA KATERIN</t>
  </si>
  <si>
    <t>M3277714</t>
  </si>
  <si>
    <t>1019154129</t>
  </si>
  <si>
    <t>PAEZ BERNAL, LUIS CAMILO ALFONSO</t>
  </si>
  <si>
    <t>M3277262</t>
  </si>
  <si>
    <t>1020774798</t>
  </si>
  <si>
    <t>BAQUEN CELY, JORGE ENRIQUE</t>
  </si>
  <si>
    <t>M3277620</t>
  </si>
  <si>
    <t>1010245948</t>
  </si>
  <si>
    <t>GONZALEZ CEPEDA, SANTIAGO</t>
  </si>
  <si>
    <t>M767187</t>
  </si>
  <si>
    <t>30336204</t>
  </si>
  <si>
    <t xml:space="preserve">MUÑOZ GIRALDO, MARCELA  </t>
  </si>
  <si>
    <t>M2696017</t>
  </si>
  <si>
    <t>42164653</t>
  </si>
  <si>
    <t>SALAMANDRA ARIAS, ELIZABETH</t>
  </si>
  <si>
    <t>M3277696</t>
  </si>
  <si>
    <t>1007808257</t>
  </si>
  <si>
    <t>VALENCIA ORTIZ, ANYI PAOLA</t>
  </si>
  <si>
    <t>M3277316</t>
  </si>
  <si>
    <t>1000713843</t>
  </si>
  <si>
    <t>CHACON MONTAÑO, MARIA JOSE</t>
  </si>
  <si>
    <t>M3009636</t>
  </si>
  <si>
    <t>1020724975</t>
  </si>
  <si>
    <t>GORDILLO PULGARÍN , ANA CAROLINA</t>
  </si>
  <si>
    <t>M3277638</t>
  </si>
  <si>
    <t>1019133999</t>
  </si>
  <si>
    <t>TORRES CEDEÑO, SEBASTIAN</t>
  </si>
  <si>
    <t>M1641836</t>
  </si>
  <si>
    <t>49766324</t>
  </si>
  <si>
    <t>CELEDON COTES, DOLORES MARIA</t>
  </si>
  <si>
    <t>M1249667</t>
  </si>
  <si>
    <t>38869398</t>
  </si>
  <si>
    <t>RAMIREZ LOPERA, MARIA EUGENIA</t>
  </si>
  <si>
    <t>M684734</t>
  </si>
  <si>
    <t>80411377</t>
  </si>
  <si>
    <t>TENJO CARO, JUAN DE JESUS</t>
  </si>
  <si>
    <t>M2717963</t>
  </si>
  <si>
    <t>1063294365</t>
  </si>
  <si>
    <t>GUZMAN OVIEDO, LEONARDO</t>
  </si>
  <si>
    <t>M1994663</t>
  </si>
  <si>
    <t>35144865</t>
  </si>
  <si>
    <t>VELEZ DEL CASTILLO, MARIA CONSUELO</t>
  </si>
  <si>
    <t>M531015</t>
  </si>
  <si>
    <t>26624822</t>
  </si>
  <si>
    <t>AGUIRRE MOSQUERA, DOLY LIESBETH</t>
  </si>
  <si>
    <t>M1136049</t>
  </si>
  <si>
    <t>60327936</t>
  </si>
  <si>
    <t>SOLER GOMEZ, CECILIA</t>
  </si>
  <si>
    <t>M1114479</t>
  </si>
  <si>
    <t>21632409</t>
  </si>
  <si>
    <t>HOYOS ROJAS, MARIA MERCEDES</t>
  </si>
  <si>
    <t>M350198</t>
  </si>
  <si>
    <t>1121845022</t>
  </si>
  <si>
    <t>RIAÑO HERNANDEZ, SANDRA MARCELA</t>
  </si>
  <si>
    <t>M1230220</t>
  </si>
  <si>
    <t>19400147</t>
  </si>
  <si>
    <t xml:space="preserve">MENDOZA RODRIGUEZ, JORGE  </t>
  </si>
  <si>
    <t>M3276420</t>
  </si>
  <si>
    <t>1003049539</t>
  </si>
  <si>
    <t>SALAZAR YUNEZ, VALERIA MARIA</t>
  </si>
  <si>
    <t>M1660029</t>
  </si>
  <si>
    <t>1022371376</t>
  </si>
  <si>
    <t>ÁVILA PÁEZ, IVONNE FARYDE</t>
  </si>
  <si>
    <t>M3277079</t>
  </si>
  <si>
    <t>1122134417</t>
  </si>
  <si>
    <t>REYES REY, CRISTIAN ANDRES</t>
  </si>
  <si>
    <t>M3276998</t>
  </si>
  <si>
    <t>1045724052</t>
  </si>
  <si>
    <t>MONTERO HURTADO, ADRIANA CRSITINA</t>
  </si>
  <si>
    <t>M2719877</t>
  </si>
  <si>
    <t>8536497</t>
  </si>
  <si>
    <t>RUIZ MEDINA, DEMETRIO JESUS</t>
  </si>
  <si>
    <t>M1549722</t>
  </si>
  <si>
    <t>65769841</t>
  </si>
  <si>
    <t>SOLER CARVAJAL, LILIANA</t>
  </si>
  <si>
    <t>M1039754</t>
  </si>
  <si>
    <t>91011989</t>
  </si>
  <si>
    <t>MORENO MATEUS, ANGEL ALIRIO</t>
  </si>
  <si>
    <t>M1010380</t>
  </si>
  <si>
    <t>51643049</t>
  </si>
  <si>
    <t>SEQUEDA  MANTILLA, PATRICIA EDITH</t>
  </si>
  <si>
    <t>M3277574</t>
  </si>
  <si>
    <t>1122237468</t>
  </si>
  <si>
    <t>PINILLA FERRUCHO, MAYERLI EURAIS</t>
  </si>
  <si>
    <t>M2953334</t>
  </si>
  <si>
    <t>1049654437</t>
  </si>
  <si>
    <t>PARRA NIÑO, LAURA DANIELA</t>
  </si>
  <si>
    <t>M3276466</t>
  </si>
  <si>
    <t>22810829</t>
  </si>
  <si>
    <t>LLERENA ROJAS, IVONNE PIEDAD</t>
  </si>
  <si>
    <t>M2682032</t>
  </si>
  <si>
    <t>15915707</t>
  </si>
  <si>
    <t>TABA MOLINA, BENJAMIN</t>
  </si>
  <si>
    <t>M1368429</t>
  </si>
  <si>
    <t>1022413062</t>
  </si>
  <si>
    <t>LUNA MORALES, JESSICA ALEXANDRA</t>
  </si>
  <si>
    <t>M3277534</t>
  </si>
  <si>
    <t>10244949</t>
  </si>
  <si>
    <t>SALAZAR CARDENAS, JAIME DE JESUS</t>
  </si>
  <si>
    <t>M2731148</t>
  </si>
  <si>
    <t>1151953684</t>
  </si>
  <si>
    <t>HOYOS PATIÑO, LUIS ALDEMAR</t>
  </si>
  <si>
    <t>M1610073</t>
  </si>
  <si>
    <t>1122651782</t>
  </si>
  <si>
    <t>MAHECHA AGUDELO, LINA MARIA</t>
  </si>
  <si>
    <t>M2717967</t>
  </si>
  <si>
    <t>1094277077</t>
  </si>
  <si>
    <t>CAMACHO RIVERA, MIGUEL NABIL</t>
  </si>
  <si>
    <t>M2956452</t>
  </si>
  <si>
    <t>1053813734</t>
  </si>
  <si>
    <t>Hincapie, Lizett paola</t>
  </si>
  <si>
    <t>M2235912</t>
  </si>
  <si>
    <t>79642077</t>
  </si>
  <si>
    <t>RAMIREZ GOMEZ, MAURICIO ENRIQUE</t>
  </si>
  <si>
    <t>M3277402</t>
  </si>
  <si>
    <t>31900697</t>
  </si>
  <si>
    <t>PAZ CAMPAZ, GLORIA</t>
  </si>
  <si>
    <t>M372397</t>
  </si>
  <si>
    <t>40047857</t>
  </si>
  <si>
    <t>LINERO FLOREZ, DIANA CAROLINA</t>
  </si>
  <si>
    <t>M1173123</t>
  </si>
  <si>
    <t>30339735</t>
  </si>
  <si>
    <t>CARDENAS ALZATE, SISLEY SOFIA</t>
  </si>
  <si>
    <t>M3276887</t>
  </si>
  <si>
    <t>1035852775</t>
  </si>
  <si>
    <t>ORLAS SANCHEZ, CARLOS ANDRES</t>
  </si>
  <si>
    <t>M3276943</t>
  </si>
  <si>
    <t>52493140</t>
  </si>
  <si>
    <t>RODRIGUEZ RODRIGUEZ, BERENICE</t>
  </si>
  <si>
    <t>M3277051</t>
  </si>
  <si>
    <t>1006893423</t>
  </si>
  <si>
    <t>BLANCHAR SOTO, VALENTINA PAOLA</t>
  </si>
  <si>
    <t>M3277756</t>
  </si>
  <si>
    <t>1082994862</t>
  </si>
  <si>
    <t>NAVARRO ACOSTA, ADIB</t>
  </si>
  <si>
    <t>M3277372</t>
  </si>
  <si>
    <t>1024586478</t>
  </si>
  <si>
    <t>VARGAS CASTAÑEDA, EINER STEVEN</t>
  </si>
  <si>
    <t>M3414927</t>
  </si>
  <si>
    <t>1020445165</t>
  </si>
  <si>
    <t>ARANGO ARBOLEDA, JESSICA JOHANNA</t>
  </si>
  <si>
    <t>M3277781</t>
  </si>
  <si>
    <t>1075277698</t>
  </si>
  <si>
    <t>ROJAS VALLEJO, MARIA ALEJANDRA</t>
  </si>
  <si>
    <t>M3277203</t>
  </si>
  <si>
    <t>1040037597</t>
  </si>
  <si>
    <t>OTALVARO VILLADA, PERLA TATIANA</t>
  </si>
  <si>
    <t>M890124</t>
  </si>
  <si>
    <t>13079112</t>
  </si>
  <si>
    <t>ADRADA ÑAÑEZ, EULISES</t>
  </si>
  <si>
    <t>M3016667</t>
  </si>
  <si>
    <t>1111748733</t>
  </si>
  <si>
    <t>CUERO MONTAÑO, MIGUEL ANGEL</t>
  </si>
  <si>
    <t>M1726392</t>
  </si>
  <si>
    <t>11522801</t>
  </si>
  <si>
    <t>RANGEL BERMÚDEZ, RONALD DAVID</t>
  </si>
  <si>
    <t>M1779097</t>
  </si>
  <si>
    <t>1098719364</t>
  </si>
  <si>
    <t>TAVERA FLOREZ, ERNESTO</t>
  </si>
  <si>
    <t>M3277596</t>
  </si>
  <si>
    <t>1010220085</t>
  </si>
  <si>
    <t>GARCIA CUEVAS, DAVID MATEO</t>
  </si>
  <si>
    <t>M1566403</t>
  </si>
  <si>
    <t>85474775</t>
  </si>
  <si>
    <t>CHI ACUÑA, EDUARDO JAVIER</t>
  </si>
  <si>
    <t>M3277140</t>
  </si>
  <si>
    <t>19289196</t>
  </si>
  <si>
    <t>SALAMANCA PEDRAZA, RAFAEL</t>
  </si>
  <si>
    <t>M3276956</t>
  </si>
  <si>
    <t>1049657924</t>
  </si>
  <si>
    <t>CELY ROMERO, ANLLY YULIET</t>
  </si>
  <si>
    <t>M3277112</t>
  </si>
  <si>
    <t>1030596779</t>
  </si>
  <si>
    <t>CUELLAR BLANCO, CRISTIAN DAVID</t>
  </si>
  <si>
    <t>M3277633</t>
  </si>
  <si>
    <t>1007020061</t>
  </si>
  <si>
    <t>GOZZI YAÑEZ, DANIELA</t>
  </si>
  <si>
    <t>M3277757</t>
  </si>
  <si>
    <t>1124048638</t>
  </si>
  <si>
    <t>ZAPATA USECHE, YURY ALEXANDRA</t>
  </si>
  <si>
    <t>M3304207</t>
  </si>
  <si>
    <t>1018489575</t>
  </si>
  <si>
    <t>RUIZ RAMOS, NICOLAS</t>
  </si>
  <si>
    <t>M535826</t>
  </si>
  <si>
    <t>1024487061</t>
  </si>
  <si>
    <t>OSPINA LIZARAZO, ANGEE LILIANA</t>
  </si>
  <si>
    <t>M1271567</t>
  </si>
  <si>
    <t>27142722</t>
  </si>
  <si>
    <t>CASTRO FIGUEROA, ANA LUCIA</t>
  </si>
  <si>
    <t>M3084590</t>
  </si>
  <si>
    <t>1123630451</t>
  </si>
  <si>
    <t>YEPES GIRON, MARYURIS</t>
  </si>
  <si>
    <t>M3277296</t>
  </si>
  <si>
    <t>9856816</t>
  </si>
  <si>
    <t>QUINTERO TRUJILLO, HENRY</t>
  </si>
  <si>
    <t>M1499230</t>
  </si>
  <si>
    <t>1002820285</t>
  </si>
  <si>
    <t>PIZO BELALCAZAR, LAURA ISABEL</t>
  </si>
  <si>
    <t>M3276360</t>
  </si>
  <si>
    <t>1136889712</t>
  </si>
  <si>
    <t>VELASQUEZ GARCIA, ALEJANDRA VALENTINA</t>
  </si>
  <si>
    <t>M3277134</t>
  </si>
  <si>
    <t>1076656149</t>
  </si>
  <si>
    <t>GOMEZ MAYORGA, NYDIA LIZETH</t>
  </si>
  <si>
    <t>M1097449</t>
  </si>
  <si>
    <t>28555390</t>
  </si>
  <si>
    <t>MONTAÑA PUERTA, DORA PATRICIA</t>
  </si>
  <si>
    <t>M1537079</t>
  </si>
  <si>
    <t>42694590</t>
  </si>
  <si>
    <t>HENAO LOPEZ, DIANA MARIA</t>
  </si>
  <si>
    <t>M3276371</t>
  </si>
  <si>
    <t>22999552</t>
  </si>
  <si>
    <t>MARTINEZ MONTALVO, LIZI PATRICIA</t>
  </si>
  <si>
    <t>M1533891</t>
  </si>
  <si>
    <t>29775760</t>
  </si>
  <si>
    <t>PORRAS PEREZ, MARIA CRISTINA</t>
  </si>
  <si>
    <t>M2757340</t>
  </si>
  <si>
    <t>18260695</t>
  </si>
  <si>
    <t xml:space="preserve">PEÑA MARIN, SALDRACH  </t>
  </si>
  <si>
    <t>M3277595</t>
  </si>
  <si>
    <t>1075876033</t>
  </si>
  <si>
    <t>GARNICA ALFONSO, MAYRA ALEJANDRA</t>
  </si>
  <si>
    <t>M3277236</t>
  </si>
  <si>
    <t>1019135893</t>
  </si>
  <si>
    <t>MAYORGA ACOSTA, JUANITA</t>
  </si>
  <si>
    <t>M2286363</t>
  </si>
  <si>
    <t>1110478367</t>
  </si>
  <si>
    <t>CASABIANCA VASQUEZ, CAMILA ANDREA</t>
  </si>
  <si>
    <t>M3277277</t>
  </si>
  <si>
    <t>1107516383</t>
  </si>
  <si>
    <t>GOMEZ PAZ, LUIS DAVID</t>
  </si>
  <si>
    <t>M3277508</t>
  </si>
  <si>
    <t>72295120</t>
  </si>
  <si>
    <t>AGUILAR MEDINA, ERNESTO</t>
  </si>
  <si>
    <t>M1026681</t>
  </si>
  <si>
    <t>1020746416</t>
  </si>
  <si>
    <t>GUTIERREZ VILLEGAS, MARIA ESTHER</t>
  </si>
  <si>
    <t>M1548629</t>
  </si>
  <si>
    <t>5912383</t>
  </si>
  <si>
    <t>CASTAÑO HERRERA, MARIO</t>
  </si>
  <si>
    <t>M3277698</t>
  </si>
  <si>
    <t>1002132333</t>
  </si>
  <si>
    <t>OÑORO BENAVIDES, MALENA SHERLYN</t>
  </si>
  <si>
    <t>M466646</t>
  </si>
  <si>
    <t>37555535</t>
  </si>
  <si>
    <t xml:space="preserve">RENDON PADILLA, MELYSSANDRA  </t>
  </si>
  <si>
    <t>M2905555</t>
  </si>
  <si>
    <t>79513998</t>
  </si>
  <si>
    <t>ESCOBAR RIVEROS, JAVIER ENRIQUE</t>
  </si>
  <si>
    <t>M553073</t>
  </si>
  <si>
    <t>52994710</t>
  </si>
  <si>
    <t>GÓMEZ CARRASCO, DIANA CAROLINA</t>
  </si>
  <si>
    <t>M2585545</t>
  </si>
  <si>
    <t>1018448628</t>
  </si>
  <si>
    <t>DIAZ RIVERA, LEIDY MAYERLY</t>
  </si>
  <si>
    <t>M2504952</t>
  </si>
  <si>
    <t>86043512</t>
  </si>
  <si>
    <t>AVILA HERRERA, ALVARO</t>
  </si>
  <si>
    <t>M1023815</t>
  </si>
  <si>
    <t>19489279</t>
  </si>
  <si>
    <t>RUIZ  CAMACHO, JUAN  CARLOS</t>
  </si>
  <si>
    <t>M1516124</t>
  </si>
  <si>
    <t>1032364466</t>
  </si>
  <si>
    <t>BARRERA ANGEL, JUAN SEBASTIAN</t>
  </si>
  <si>
    <t>M1279653</t>
  </si>
  <si>
    <t>1136883001</t>
  </si>
  <si>
    <t>MELENDEZ OLIVEROS, SANTIAGO ENRIQUE</t>
  </si>
  <si>
    <t>M1578150</t>
  </si>
  <si>
    <t>53047058</t>
  </si>
  <si>
    <t>MANRIQUE JIMENEZ, CAROLINA</t>
  </si>
  <si>
    <t>M903033</t>
  </si>
  <si>
    <t>51843728</t>
  </si>
  <si>
    <t>MORALES MURCIA, FABIOLA</t>
  </si>
  <si>
    <t>M1168152</t>
  </si>
  <si>
    <t>19016992</t>
  </si>
  <si>
    <t>SALCEDO PADRON, CARLOS HUMBERTO</t>
  </si>
  <si>
    <t>M1612171</t>
  </si>
  <si>
    <t>37860734</t>
  </si>
  <si>
    <t>URIBE MORA, ANGELA NATALIA</t>
  </si>
  <si>
    <t>M3277119</t>
  </si>
  <si>
    <t>1113658332</t>
  </si>
  <si>
    <t>DIAZ BEJARANO, LAURA FUJICO</t>
  </si>
  <si>
    <t>M1816138</t>
  </si>
  <si>
    <t>79380043</t>
  </si>
  <si>
    <t>MATUS DIAZ, FRANCISCO JACOBO</t>
  </si>
  <si>
    <t>M1985216</t>
  </si>
  <si>
    <t>71785810</t>
  </si>
  <si>
    <t>ALZATE ROMERO, DANIEL FELIPE</t>
  </si>
  <si>
    <t>M785092</t>
  </si>
  <si>
    <t>1065583975</t>
  </si>
  <si>
    <t>MESTRE OVALLE, JUAN FELIPE</t>
  </si>
  <si>
    <t>M3277643</t>
  </si>
  <si>
    <t>41945839</t>
  </si>
  <si>
    <t>RAMIREZ OSORIO, CAROLINA</t>
  </si>
  <si>
    <t>M3187525</t>
  </si>
  <si>
    <t>36067286</t>
  </si>
  <si>
    <t>SILVA FLOREZ, SUSY KATHERINE</t>
  </si>
  <si>
    <t>M3277095</t>
  </si>
  <si>
    <t>1053828837</t>
  </si>
  <si>
    <t>LOPEZ SANCHEZ, KEVIN RAMSES</t>
  </si>
  <si>
    <t>M2735648</t>
  </si>
  <si>
    <t>80040151</t>
  </si>
  <si>
    <t xml:space="preserve">RUBIANO  SEPULVEDA, JUAN MANUEL </t>
  </si>
  <si>
    <t>M1203334</t>
  </si>
  <si>
    <t>91226909</t>
  </si>
  <si>
    <t>ESCALANTE  NOCUA, RAMON  ELIAS</t>
  </si>
  <si>
    <t>M2967470</t>
  </si>
  <si>
    <t>1057593498</t>
  </si>
  <si>
    <t>LOZANO PULIDO, ESTEBAN</t>
  </si>
  <si>
    <t>M3277312</t>
  </si>
  <si>
    <t>52009253</t>
  </si>
  <si>
    <t>SALDARRIAGA GAVIRIA, CLAUDIA PATRICIA</t>
  </si>
  <si>
    <t>M3277749</t>
  </si>
  <si>
    <t>1030592401</t>
  </si>
  <si>
    <t>MUÑOZ ALBA, DANIEL FELIPE</t>
  </si>
  <si>
    <t>M1720794</t>
  </si>
  <si>
    <t>1090387440</t>
  </si>
  <si>
    <t>CHAVEZ LOZANO, IVAN FERNANDO</t>
  </si>
  <si>
    <t>M1547882</t>
  </si>
  <si>
    <t>5083329</t>
  </si>
  <si>
    <t>SANCHEZ QUINTERO, MANUEL JOSE</t>
  </si>
  <si>
    <t>M3276993</t>
  </si>
  <si>
    <t>36516003</t>
  </si>
  <si>
    <t>COSTA MORON, MARIA LORETTA</t>
  </si>
  <si>
    <t>M3277129</t>
  </si>
  <si>
    <t>63563003</t>
  </si>
  <si>
    <t>MELO JAIMES, ZULAY JENNIFER</t>
  </si>
  <si>
    <t>M1856860</t>
  </si>
  <si>
    <t>13470036</t>
  </si>
  <si>
    <t>ORTEGA MENESES, ROBERTO</t>
  </si>
  <si>
    <t>M1516113</t>
  </si>
  <si>
    <t>52348776</t>
  </si>
  <si>
    <t>MESA VELASQUEZ, DIANA MILENA</t>
  </si>
  <si>
    <t>M1628345</t>
  </si>
  <si>
    <t>2762811</t>
  </si>
  <si>
    <t>FLOREZ ASPRILLA, JOSE BERNARDO</t>
  </si>
  <si>
    <t>M1226650</t>
  </si>
  <si>
    <t>1014177000</t>
  </si>
  <si>
    <t xml:space="preserve">BLANCO RIVEROS , ANYI TATIANA </t>
  </si>
  <si>
    <t>M84960</t>
  </si>
  <si>
    <t>52154574</t>
  </si>
  <si>
    <t>MORA RODRIGUEZ, MARTHA CECILIA</t>
  </si>
  <si>
    <t>M1136651</t>
  </si>
  <si>
    <t>30294121</t>
  </si>
  <si>
    <t>SOLIS TORRES, ESPERANZA</t>
  </si>
  <si>
    <t>M2196466</t>
  </si>
  <si>
    <t>52362774</t>
  </si>
  <si>
    <t xml:space="preserve">Muñoz  Davila, Janeth  </t>
  </si>
  <si>
    <t>M3276821</t>
  </si>
  <si>
    <t>1144168681</t>
  </si>
  <si>
    <t>GONZALEZ RODRIGUEZ, VIVIAN LIZETH</t>
  </si>
  <si>
    <t>M2522628</t>
  </si>
  <si>
    <t>1020729068</t>
  </si>
  <si>
    <t>OCHOA MAYORGA, VALENTINA</t>
  </si>
  <si>
    <t>M1821839</t>
  </si>
  <si>
    <t>76006358</t>
  </si>
  <si>
    <t>VIQUEZ RAMOS, JHON FREDY</t>
  </si>
  <si>
    <t>M1844803</t>
  </si>
  <si>
    <t>40326412</t>
  </si>
  <si>
    <t>ACEVEDO CORREA, ERIKA JANNETH</t>
  </si>
  <si>
    <t>M1843435</t>
  </si>
  <si>
    <t>42545960</t>
  </si>
  <si>
    <t>DELVASTO LARA, ZULMA ESMERALDA</t>
  </si>
  <si>
    <t>M3277472</t>
  </si>
  <si>
    <t>1120581458</t>
  </si>
  <si>
    <t>MEDINA BURGOS, JUNIOR FERNANDO</t>
  </si>
  <si>
    <t>M3277611</t>
  </si>
  <si>
    <t>51833474</t>
  </si>
  <si>
    <t>BARDALES PARRA, MERCEDES</t>
  </si>
  <si>
    <t>M3277322</t>
  </si>
  <si>
    <t>1015411682</t>
  </si>
  <si>
    <t>CHAPARRO DIAZ, JULIAN EDUARDO</t>
  </si>
  <si>
    <t>M2428651</t>
  </si>
  <si>
    <t>79410619</t>
  </si>
  <si>
    <t>MEJIA BAEZ, YIMY ANTONIO</t>
  </si>
  <si>
    <t>M1331214</t>
  </si>
  <si>
    <t>38793055</t>
  </si>
  <si>
    <t>MONTAÑO VILLEGAS, LAURA</t>
  </si>
  <si>
    <t>M3277639</t>
  </si>
  <si>
    <t>31488618</t>
  </si>
  <si>
    <t>VALDERRAMA PALACIOS, MARIA ELISA</t>
  </si>
  <si>
    <t>M1253729</t>
  </si>
  <si>
    <t>30239832</t>
  </si>
  <si>
    <t>GOMEZ DIAZ, MARIA FERNANDA</t>
  </si>
  <si>
    <t>M3277219</t>
  </si>
  <si>
    <t>78690530</t>
  </si>
  <si>
    <t>PATERNINA ESPINOSA, HUGO ALEJANDRO</t>
  </si>
  <si>
    <t>M3277704</t>
  </si>
  <si>
    <t>1002196811</t>
  </si>
  <si>
    <t>VILLADIEGO RAGA, VIANCHI BELEN</t>
  </si>
  <si>
    <t>M3277640</t>
  </si>
  <si>
    <t>1016066919</t>
  </si>
  <si>
    <t>CHACON GURERERO, GINETH DANIELA</t>
  </si>
  <si>
    <t>M1758272</t>
  </si>
  <si>
    <t>1090501589</t>
  </si>
  <si>
    <t>VILLAMIZAR SOLER, ANGIE CAROLINA</t>
  </si>
  <si>
    <t>M1451035</t>
  </si>
  <si>
    <t>23315356</t>
  </si>
  <si>
    <t>GRUESO FORERO, BETTY YOLANDA</t>
  </si>
  <si>
    <t>M987433</t>
  </si>
  <si>
    <t>36753475</t>
  </si>
  <si>
    <t>MUÑOZ QUIJANO, GINA ROSALBA</t>
  </si>
  <si>
    <t>M3277521</t>
  </si>
  <si>
    <t>1070920710</t>
  </si>
  <si>
    <t>BARRIGA TORRES, DIANA MARCELA</t>
  </si>
  <si>
    <t>M513001</t>
  </si>
  <si>
    <t>52056328</t>
  </si>
  <si>
    <t>CASTRO MORENO, LUZ MARLEN</t>
  </si>
  <si>
    <t>M3277597</t>
  </si>
  <si>
    <t>1107528708</t>
  </si>
  <si>
    <t>ROMAN AYALDE, DANIEL</t>
  </si>
  <si>
    <t>M3277216</t>
  </si>
  <si>
    <t>93395398</t>
  </si>
  <si>
    <t>SANMIGUEL MOLINA, FABIAN</t>
  </si>
  <si>
    <t>M2454306</t>
  </si>
  <si>
    <t>59795873</t>
  </si>
  <si>
    <t>INAGAN QUENORAN, CLAUDIA MERCEDES</t>
  </si>
  <si>
    <t>M3277483</t>
  </si>
  <si>
    <t>1233898331</t>
  </si>
  <si>
    <t>CHAVEZ RAMOS, LAURA VALENTINA</t>
  </si>
  <si>
    <t>M1978370</t>
  </si>
  <si>
    <t>1018418353</t>
  </si>
  <si>
    <t>MENDEZ RODRIGUEZ, IVAN DARIO</t>
  </si>
  <si>
    <t>M3277487</t>
  </si>
  <si>
    <t>1018484024</t>
  </si>
  <si>
    <t>FORERO ARDILA, ANDRES MAURICIO</t>
  </si>
  <si>
    <t>M3276948</t>
  </si>
  <si>
    <t>1014287925</t>
  </si>
  <si>
    <t>SANCHEZ POLO, JEREMY JAVIER</t>
  </si>
  <si>
    <t>M399636</t>
  </si>
  <si>
    <t>89007804</t>
  </si>
  <si>
    <t>LOPEZ PRADA, JORGE ELIECER</t>
  </si>
  <si>
    <t>CONTRATISTA</t>
  </si>
  <si>
    <t>No. CEDULA</t>
  </si>
  <si>
    <t>No. CONTRATO</t>
  </si>
  <si>
    <t>VALOR DEL CONTRATO</t>
  </si>
  <si>
    <t>CARGO</t>
  </si>
  <si>
    <t>OBJETO</t>
  </si>
  <si>
    <t>UTL</t>
  </si>
  <si>
    <t>SUPERVISOR</t>
  </si>
  <si>
    <t>FECHA DE SUSCRIPCION DEL CONTRATO</t>
  </si>
  <si>
    <t>FECHA DE TERMINACION DEL CONTRATO</t>
  </si>
  <si>
    <t>FECHA DE TERMINACION CON MODIFICACIONES</t>
  </si>
  <si>
    <t>PLAZO DE EJECUCION DIAS</t>
  </si>
  <si>
    <t>Sandra Lucia Tovar Reyes</t>
  </si>
  <si>
    <t>CPS_0141_2023</t>
  </si>
  <si>
    <t>104.245.333</t>
  </si>
  <si>
    <t>ASESOR 1</t>
  </si>
  <si>
    <t>CONTRATO DE PRESTACIÓN DE SERVICIOS COMO ASESOR GRADO I EN LA UNIDAD DE TRABAJO LEGISLATIVO DEL HONORABLE REPRESENTANTE AGMETH JOSÉ ESCAF TIJERINO</t>
  </si>
  <si>
    <t>Utl Agmeth Jose Escaf Tijerino</t>
  </si>
  <si>
    <t>Luis Angel Agamez Utria</t>
  </si>
  <si>
    <t>CPS_0142_2023</t>
  </si>
  <si>
    <t>CONTRATO DE PRESTACIÓN DE SERVICIOS COMO ASESOR GRADO I EN LA UNIDAD DE TRABAJO LEGISLATIVO DEL HONORABLE REPRESENTANTE CARLOS FELIPE QUINTERO OVALLE</t>
  </si>
  <si>
    <t>Utl Carlos Felipe Quintero Ovalle</t>
  </si>
  <si>
    <t>Jose Fernando Gutierrez Galvis</t>
  </si>
  <si>
    <t>CPS_0143_2023</t>
  </si>
  <si>
    <t>130.306.667</t>
  </si>
  <si>
    <t>ASESOR 3</t>
  </si>
  <si>
    <t>CONTRATO DE PRESTACIÓN DE SERVICIOS COMO ASESOR GRADO III EN LA UNIDAD DE TRABAJO LEGISLATIVO DEL HONORABLE REPRESENTANTE CRISTIAN DANILO AVENDAÑO FINO</t>
  </si>
  <si>
    <t>Utl Cristian Danilo Avendaño Fino</t>
  </si>
  <si>
    <t>Eugenio Enrique Prieto Soto</t>
  </si>
  <si>
    <t>CPS_0144_2023</t>
  </si>
  <si>
    <t>195.460.000</t>
  </si>
  <si>
    <t>ASESOR 8</t>
  </si>
  <si>
    <t>CONTRATO DE PRESTACIÓN DE SERVICIOS COMO ASESOR GRADO VIII EN LA UNIDAD DE TRABAJO LEGISLATIVO DEL HONORABLE REPRESENTANTE LUIS CARLOS OCHOA TOBÓN</t>
  </si>
  <si>
    <t>Utl Luis Carlos Ochoa Tobon</t>
  </si>
  <si>
    <t>TERMINACION ANTICIPADA DE MUTUO ACUERDO 14/06/2023</t>
  </si>
  <si>
    <t>Manuel Alberto Restrepo Medina</t>
  </si>
  <si>
    <t>CPS_0145_2023</t>
  </si>
  <si>
    <t xml:space="preserve">168.896.000 </t>
  </si>
  <si>
    <t>ASESOR 6</t>
  </si>
  <si>
    <t>CONTRATO DE PRESTACIÓN DE SERVICIOS COMO ASESOR GRADO VI EN LA UNIDAD DE TRABAJO LEGISLATIVO DE LA HONORABLE REPRESENTANTE DORINA HERNÁNDEZ PALOMINO</t>
  </si>
  <si>
    <t>Utl Dorina Hernandez Palomino</t>
  </si>
  <si>
    <t>TERMINACION ANTICIPADA DE MUTUO ACUERDO 1/03/2023</t>
  </si>
  <si>
    <t>Pili Alejandra Solano Polania</t>
  </si>
  <si>
    <t>CPS_0147_2023</t>
  </si>
  <si>
    <t>103.936.000</t>
  </si>
  <si>
    <t>CONTRATO DE PRESTACIÓN DE SERVICIOS COMO ASESOR GRADO I EN LA UNIDAD DE TRABAJO LEGISLATIVO DE LA HONORABLE REPRESENTANTE JENNIFER PEDRAZA SANDOVAL</t>
  </si>
  <si>
    <t>Utl Jennifer Pedraza Sandoval</t>
  </si>
  <si>
    <t>Daniel Riaga Gallon</t>
  </si>
  <si>
    <t>CPS_0149_2023</t>
  </si>
  <si>
    <t>CONTRATO DE PRESTACIÓN DE SERVICIOS COMO ASESOR GRADO I EN LA UNIDAD DE TRABAJO LEGISLATIVO DEL HONORABLE REPRESENTANTE LUIS MIGUEL LÓPEZ ARISTIZÁBAL</t>
  </si>
  <si>
    <t>Utl Luis Miguel Lopez Aristizabal</t>
  </si>
  <si>
    <t>Andres Felipe Ariza Gutierrez</t>
  </si>
  <si>
    <t>CPS_0150_2023</t>
  </si>
  <si>
    <t>68.208.000</t>
  </si>
  <si>
    <t>ASESOR 7</t>
  </si>
  <si>
    <t>CONTRATO DE PRESTACIÓN DE SERVICIOS COMO ASESOR GRADO VII EN LA UNIDAD DE TRABAJO LEGISLATIVO DEL HONORABLE REPRESENTANTE JORGE RODRIGO TOVAR VÉLEZ</t>
  </si>
  <si>
    <t>Utl Jorge Rodrigo Tovar Veles</t>
  </si>
  <si>
    <t>TERMINACION ANTICIPADA 02/03/2023</t>
  </si>
  <si>
    <t>Joseau Ahmed Dasuki Ballestas</t>
  </si>
  <si>
    <t>CPS_0151_2023</t>
  </si>
  <si>
    <t>53.592.000</t>
  </si>
  <si>
    <t>ASESOR 4</t>
  </si>
  <si>
    <t>CONTRATO DE PRESTACIÓN DE SERVICIOS COMO ASESOR GRADO IV EN LA UNIDAD DE TRABAJO LEGISLATIVO DEL HONORABLE REPRESENTANTE JORGE RODRIGO TOVAR VÉLEZ</t>
  </si>
  <si>
    <t>Carmen Constanza Atuesta Cepeda</t>
  </si>
  <si>
    <t>CPS_0153_2023</t>
  </si>
  <si>
    <t>142.912.000</t>
  </si>
  <si>
    <t>CONTRATO DE PRESTACIÓN DE SERVICIOS COMO ASESOR GRADO IV EN LA UNIDAD DE TRABAJO LEGISLATIVO DE LA HONORABLE REPRESENTANTE JULIA MIRANDA LONDOÑO</t>
  </si>
  <si>
    <t>Utl Julia Miranda Londoño</t>
  </si>
  <si>
    <t>Julio Cesar Diaz Perdomo</t>
  </si>
  <si>
    <t>CPS_0154_2023</t>
  </si>
  <si>
    <t xml:space="preserve">103.936.000 </t>
  </si>
  <si>
    <t>CONTRATO DE PRESTACIÓN DE SERVICIOS COMO ASESOR GRADO I EN LA UNIDAD DE TRABAJO LEGISLATIVO DE LA HONORABLE REPRESENTANTE LINA MARIA GARRIDO MARTIN</t>
  </si>
  <si>
    <t>Utl Lina Maria Garrido Martin</t>
  </si>
  <si>
    <t>TERMINACION ANTICIPADA 31/05/2023</t>
  </si>
  <si>
    <t>Luis Gabriel Escobar Trujillo</t>
  </si>
  <si>
    <t>CPS_0155_2023</t>
  </si>
  <si>
    <t>116.928.000</t>
  </si>
  <si>
    <t>ASESOR 2</t>
  </si>
  <si>
    <t>CONTRATO DE PRESTACIÓN DE SERVICIOS COMO ASESOR GRADO II EN LA UNIDAD DE TRABAJO LEGISLATIVO DEL HONORABLE REPRESENTANTE JUAN FERNANDO ESPINAL RAMIREZ</t>
  </si>
  <si>
    <t>Utl Juan Fernando Espinal Ramirez</t>
  </si>
  <si>
    <t>Gabriel Ricardo Diaz Jaramillo</t>
  </si>
  <si>
    <t>CPS_0156_2023</t>
  </si>
  <si>
    <t>CONTRATO DE PRESTACIÓN DE SERVICIOS COMO ASESOR GRADO I EN LA UNIDAD DE TRABAJO LEGISLATIVO DEL HONORABLE REPRESENTANTE NORMAN DAVID BAÑOL ALVAREZ</t>
  </si>
  <si>
    <t>Utl Norman David Bañol Alvarez</t>
  </si>
  <si>
    <t>Carlos Andres Vargas Garcia</t>
  </si>
  <si>
    <t>CPS_0157_2023</t>
  </si>
  <si>
    <t>43.306.667</t>
  </si>
  <si>
    <t>CONTRATO DE PRESTACIÓN DE SERVICIOS COMO ASESOR GRADO III EN LA UNIDAD DE TRABAJO LEGISLATIVO DEL HONORABLE REPRESENTANTE PEDRO BARACUTAO GARCIA OSPINA</t>
  </si>
  <si>
    <t>Utl Pedro Baracutao Garcia Ospina</t>
  </si>
  <si>
    <t>Jaime Andres Lopez Gutierrez</t>
  </si>
  <si>
    <t>CPS_0158_2023</t>
  </si>
  <si>
    <t>48.256.000</t>
  </si>
  <si>
    <t>CONTRATO DE PRESTACIÓN DE SERVICIOS COMO ASESOR GRADO I EN LA UNIDAD DE TRABAJO LEGISLATIVO DE LA HONORABLE REPRESENTANTE SANDRA BIBIANA ARISTIZÁBAL SALEG</t>
  </si>
  <si>
    <t>Utl Sandra Bibiana Aristizabal Saleg</t>
  </si>
  <si>
    <t>Andres Felipe Escalona Rendon</t>
  </si>
  <si>
    <t>CPS_0239_2023</t>
  </si>
  <si>
    <t>102.080.000</t>
  </si>
  <si>
    <t>CONTRATO DE PRESTACIÓN DE SERVICIOS COMO ASESOR GRADO I EN LA UNIDAD DE TRABAJO LEGISLATIVO DE LA HONORABLE REPRESENTANTE ELIZABETH JAY-PANG DIAZ</t>
  </si>
  <si>
    <t>Utl Elizabeth Jay-pang Diaz</t>
  </si>
  <si>
    <t>Elizabeth Jay-Pang Diaz</t>
  </si>
  <si>
    <t>Fabio Alejandro Mariño Vargas</t>
  </si>
  <si>
    <t>CPS_0240_2023</t>
  </si>
  <si>
    <t xml:space="preserve">127.600.000 </t>
  </si>
  <si>
    <t>CONTRATO DE PRESTACIÓN DE SERVICIOS COMO ASESOR GRADO III EN LA UNIDAD DE TRABAJO LEGISLATIVO DEL HONORABLE REPRESENTANTE JOSE ALBERTO TEJADA ECHEVERRI</t>
  </si>
  <si>
    <t>Utl Jose Alberto Tejada Echeverri</t>
  </si>
  <si>
    <t>Jose Alberto Tejada Echeverri</t>
  </si>
  <si>
    <t>LAURA
MILENA PEREZ RIVERA</t>
  </si>
  <si>
    <t>CPS_0244_2023</t>
  </si>
  <si>
    <t>CONTRATO DE PRESTACIÓN DE SERVICIOS COMO ASESOR GRADO I EN LA UNIDAD DE TRABAJO LEGISLATIVO DEL HONORABLE REPRESENTANTE LIBARDO CRUZ CASADO</t>
  </si>
  <si>
    <t>Utl Libardo Cruz Casado</t>
  </si>
  <si>
    <t>Libardo Cruz Casado</t>
  </si>
  <si>
    <t>TERMINACION ANTICIPADA DE MUTUO ACUERDO 01/03/2023</t>
  </si>
  <si>
    <t>HUGO JAVIER MONTAÑO ANGULO</t>
  </si>
  <si>
    <t>CPS_0246_2023</t>
  </si>
  <si>
    <t>CONTRATO DE PRESTACIÓN DE SERVICIOS COMO ASESOR GRADO I EN LA UNIDAD DE TRABAJO LEGISLATIVO DEL HONORABLE REPRESENTANTE GERSON LISIMACO MONTAÑO ARIZALA</t>
  </si>
  <si>
    <t>Utl Gerson Lisimaco Montaño Arizala</t>
  </si>
  <si>
    <t>Gerson Lisimaco Montaño Arizala</t>
  </si>
  <si>
    <t>IVAN DARIO TARAZONA MANRIQUE</t>
  </si>
  <si>
    <t>CPS_0249_2023</t>
  </si>
  <si>
    <t>140.360.000</t>
  </si>
  <si>
    <t>CONTRATO DE PRESTACIÓN DE SERVICIOS COMO ASESOR GRADO IV EN LA UNIDAD DE TRABAJO LEGISLATIVO DEL HONORABLE REPRESENTANTE EDINSON VLADIMIR OLAYA MANCIPE</t>
  </si>
  <si>
    <t>Utl Edison Vladimir Olaya Mancipe</t>
  </si>
  <si>
    <t>Edison Vladimir Olaya Mancipe</t>
  </si>
  <si>
    <t>Joege enrique Almario Garcia</t>
  </si>
  <si>
    <t>CPS_0263_2023</t>
  </si>
  <si>
    <t>CONTRATO DE PRESTACIÓN DE SERVICIOS COMO ASESOR GRADO I EN LA UNIDAD DE TRABAJO LEGISLATIVO DEL HONORABLE REPRESENTANTE ORLANDO CASTILLO ADVINCULA</t>
  </si>
  <si>
    <t>Utl Orlando Castillo Advincula</t>
  </si>
  <si>
    <t>Orlando Castillo Advincula</t>
  </si>
  <si>
    <t>ANA CRISTINA MORENO</t>
  </si>
  <si>
    <t>CPS_0327_2023</t>
  </si>
  <si>
    <t xml:space="preserve">17.322.667 </t>
  </si>
  <si>
    <t>CONTRATO DE PRESTACIÓN DE SERVICIOS COMO ASESOR GRADO I EN LA UNIDAD DE TRABAJO LEGISLATIVO DEL HONORABLE REPRESENTANTE HERNÁN DARÍO CADAVID MÁRQUEZ</t>
  </si>
  <si>
    <t>Utl Hernan Dario Cadavid Marquez</t>
  </si>
  <si>
    <t>Hernan Dario Cadavid Marquez</t>
  </si>
  <si>
    <t>juliana lotero</t>
  </si>
  <si>
    <t>CPS_0328_2023</t>
  </si>
  <si>
    <t>17.322.667</t>
  </si>
  <si>
    <t xml:space="preserve"> LANDYS VANESSA JAIMES CAMARGO</t>
  </si>
  <si>
    <t>CPS_0331_2023</t>
  </si>
  <si>
    <t>100.842.667</t>
  </si>
  <si>
    <t>CONTRATO DE PRESTACIÓN DE SERVICIOS COMO ASESOR GRADO I EN LA UNIDAD DE TRABAJO LEGISLATIVO DEL HONORABLE REPRESENTANTE NICOLAS ANTONIO BARGUIL CUBILLOS</t>
  </si>
  <si>
    <t>Utl Nicolas Antonio Barguil</t>
  </si>
  <si>
    <t>Nicolas Antonio Barguil</t>
  </si>
  <si>
    <t xml:space="preserve">WILSON FERNANDO GUTIERREZ ORJUELA
</t>
  </si>
  <si>
    <t>CPS_0360_2023</t>
  </si>
  <si>
    <t xml:space="preserve">112.404.000 </t>
  </si>
  <si>
    <t>CONTRATO DE PRESTACIÓN DE SERVICIOS COMO ASESOR GRADO II EN LA UNIDAD DE TRABAJO LEGISLATIVO DE LA HONORABLE REPRESENTANTE MARLEN CASTILLO TORRES</t>
  </si>
  <si>
    <t>Utl Marlen Castillo Torres</t>
  </si>
  <si>
    <t>Marlen Castillo Torres</t>
  </si>
  <si>
    <t>TERMINACION ANTICIPADA DE MUTUO ACUERDO DESDE EL 22 DE MARZO</t>
  </si>
  <si>
    <t>Jorge Enrique Bossa</t>
  </si>
  <si>
    <t>CPS_1022_2023</t>
  </si>
  <si>
    <t>CONTRATO DE PRESTACIÓN DE SERVICIOS COMO ASESOR GRADO VI EN LA UNIDAD DE TRABAJO LEGISLATIVO DEL HONORABLE REPRESENTANTE WILLIAN FERNEY ALJURE MARTINEZ</t>
  </si>
  <si>
    <t>Utl WILLIAN FERNEY ALJURE MARTINEZ</t>
  </si>
  <si>
    <t>WILLIAN FERNEY ALJURE MARTINEZ</t>
  </si>
  <si>
    <t>HECTOR ANTONIO ESCOBAR VILLA</t>
  </si>
  <si>
    <t>CPS_1213_2023</t>
  </si>
  <si>
    <t xml:space="preserve">18.560.000 </t>
  </si>
  <si>
    <t>CONTRATO DE PRESTACIÓN DE SERVICIOS COMO ASESOR GRADO I EN LA UNIDAD DE TRABAJO LEGISLATIVO DEL HONORABLE REPRESENTANTEJUAN ESPINAL</t>
  </si>
  <si>
    <t>UTL JUAN ESPINAL</t>
  </si>
  <si>
    <t>JUAN ESPINAL</t>
  </si>
  <si>
    <t xml:space="preserve">juliana lotero
</t>
  </si>
  <si>
    <t>CPS_1222_2023</t>
  </si>
  <si>
    <t>24.746.667</t>
  </si>
  <si>
    <t>PABLO ANDRES CABREJO ARDILA</t>
  </si>
  <si>
    <t>CPS_1233_2023</t>
  </si>
  <si>
    <t>80.117.333</t>
  </si>
  <si>
    <t>CONTRATO DE PRESTACIÓN DE SERVICIOS COMO ASESOR GRADO I EN LA UNIDAD DE TRABAJO LEGISLATIVO DE LA HONORABLE REPRESENTANTE INGRID MARLEN SOGAMOSO ALFONSO</t>
  </si>
  <si>
    <t>UTL INGRID MARLEN SOGAMOSO ALFONSO</t>
  </si>
  <si>
    <t>INGRID MARLEN SOGAMOSO ALFONSO</t>
  </si>
  <si>
    <t>CESAR EMILIO SALAMANDRA ARIAS</t>
  </si>
  <si>
    <t>CPS_1368_2023</t>
  </si>
  <si>
    <t>73.002.667</t>
  </si>
  <si>
    <t>Utl ELIZABETH JAY-PANG DIAZ</t>
  </si>
  <si>
    <t>ELIZABETH JAY-PANG DIAZ</t>
  </si>
  <si>
    <t xml:space="preserve">CARLOS ANDRÉS VARGAS GARCÍA
</t>
  </si>
  <si>
    <t>CPS_1486_2023</t>
  </si>
  <si>
    <t>68.672.000</t>
  </si>
  <si>
    <t>CONTRATO DE PRESTACIÓN DE SERVICIOS COMO ASESOR GRADO I EN LA UNIDAD DE TRABAJO LEGISLATIVO DEL HONORABLE REPRESENTANTE PEDRO BARACUTAO GARCIA OSPINA</t>
  </si>
  <si>
    <t>UTL PEDRO BARACUTAO GARCIA OSPINA</t>
  </si>
  <si>
    <t>PEDRO BARACUTAO GARCIA OSPINA</t>
  </si>
  <si>
    <t>MARIA KARINA GUERRERO CABRERA</t>
  </si>
  <si>
    <t>CPS_1511_2023</t>
  </si>
  <si>
    <t>CONTRATO DE PRESTACIÓN DE SERVICIOS COMO ASESOR GRADO I EN LA UNIDAD DE TRABAJO LEGISLATIVO DE LA HONORABLE REPRESENTANTE KARYME COTES MARTINEZ</t>
  </si>
  <si>
    <t>UTL KARYME COTES MARTINEZ</t>
  </si>
  <si>
    <t>KARYME COTES MARTINEZ</t>
  </si>
  <si>
    <t>LUIS FERNANDO DAZA PAVAJEAU</t>
  </si>
  <si>
    <t>CPS_1539_2023</t>
  </si>
  <si>
    <t>95.816.000</t>
  </si>
  <si>
    <t>UTL JORGE RODRIGO TOVAR VELEZ</t>
  </si>
  <si>
    <t>JORGE RODRIGO TOVAR VELEZ</t>
  </si>
  <si>
    <t>ARMANDO HERNAN PRIETO SOTO</t>
  </si>
  <si>
    <t>CPS_1542_2023</t>
  </si>
  <si>
    <t>101.500.000</t>
  </si>
  <si>
    <t>CONTRATO DE PRESTACIÓN DE SERVICIOS COMO ASESOR GRADO VIII EN LA UNIDAD DE TRABAJO LEGISLATIVO DEL HONORABLE REPRESENTANTE LUIS CARLOS OCHOA TOBÓN.</t>
  </si>
  <si>
    <t>UTL LUIS CARLOS OCHOA TOBÓN.</t>
  </si>
  <si>
    <t>LUIS CARLOS OCHOA TOBÓN.</t>
  </si>
  <si>
    <t>GERMAN CALDERON ESPAÑA</t>
  </si>
  <si>
    <t>CPS_1561_2023</t>
  </si>
  <si>
    <t>94.540.000</t>
  </si>
  <si>
    <t>CONTRATO DE PRESTACIÓN DE SERVICIOS COMO ASESOR GRADO VIII EN LA UNIDAD DE TRABAJO LEGISLATIVO DE LA HONORABLE REPRESENTANTE SUSANA GOMEZ CASTAÑO</t>
  </si>
  <si>
    <t>UTL SUSANA GOMEZ CASTAÑO</t>
  </si>
  <si>
    <t>SUSANA GOMEZ CASTAÑO</t>
  </si>
  <si>
    <t>18/17/2023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</si>
</sst>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4"/>
        <bgColor rgb="FFDDD9C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14" fontId="19" fillId="0" borderId="10" xfId="0" applyNumberFormat="1" applyFont="1" applyBorder="1" applyAlignment="1" applyProtection="1"/>
    <xf numFmtId="0" fontId="20" fillId="33" borderId="11" xfId="0" applyFont="1" applyFill="1" applyBorder="1" applyAlignment="1">
      <alignment horizontal="center" wrapText="1"/>
    </xf>
    <xf numFmtId="0" fontId="21" fillId="0" borderId="11" xfId="0" applyFont="1" applyBorder="1"/>
    <xf numFmtId="0" fontId="22" fillId="0" borderId="11" xfId="0" applyFont="1" applyBorder="1"/>
    <xf numFmtId="164" fontId="21" fillId="0" borderId="11" xfId="0" applyNumberFormat="1" applyFont="1" applyBorder="1"/>
    <xf numFmtId="165" fontId="21" fillId="0" borderId="11" xfId="0" applyNumberFormat="1" applyFont="1" applyBorder="1"/>
    <xf numFmtId="0" fontId="23" fillId="34" borderId="11" xfId="0" applyFont="1" applyFill="1" applyBorder="1" applyAlignment="1">
      <alignment horizontal="left"/>
    </xf>
    <xf numFmtId="0" fontId="21" fillId="35" borderId="11" xfId="0" applyFont="1" applyFill="1" applyBorder="1"/>
    <xf numFmtId="0" fontId="22" fillId="35" borderId="11" xfId="0" applyFont="1" applyFill="1" applyBorder="1"/>
    <xf numFmtId="164" fontId="21" fillId="35" borderId="11" xfId="0" applyNumberFormat="1" applyFont="1" applyFill="1" applyBorder="1"/>
    <xf numFmtId="165" fontId="21" fillId="35" borderId="11" xfId="0" applyNumberFormat="1" applyFont="1" applyFill="1" applyBorder="1"/>
    <xf numFmtId="0" fontId="24" fillId="0" borderId="11" xfId="0" applyFont="1" applyBorder="1" applyAlignment="1">
      <alignment horizontal="left" vertical="center"/>
    </xf>
    <xf numFmtId="0" fontId="21" fillId="35" borderId="0" xfId="0" applyFont="1" applyFill="1"/>
    <xf numFmtId="165" fontId="21" fillId="0" borderId="0" xfId="0" applyNumberFormat="1" applyFont="1"/>
    <xf numFmtId="0" fontId="21" fillId="0" borderId="11" xfId="0" applyFont="1" applyBorder="1" applyAlignment="1">
      <alignment horizontal="left"/>
    </xf>
    <xf numFmtId="0" fontId="21" fillId="0" borderId="11" xfId="0" applyFont="1" applyBorder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3"/>
  <sheetViews>
    <sheetView tabSelected="1" topLeftCell="A1481" workbookViewId="0">
      <selection activeCell="N1513" sqref="N1513"/>
    </sheetView>
  </sheetViews>
  <sheetFormatPr baseColWidth="10" defaultColWidth="9.140625" defaultRowHeight="15" x14ac:dyDescent="0.25"/>
  <cols>
    <col min="1" max="1" width="13.42578125" customWidth="1"/>
    <col min="2" max="2" width="12.42578125" customWidth="1"/>
    <col min="3" max="3" width="50.7109375" customWidth="1"/>
    <col min="4" max="4" width="11.85546875" customWidth="1"/>
    <col min="5" max="5" width="13.140625" customWidth="1"/>
    <col min="6" max="6" width="13.85546875" customWidth="1"/>
    <col min="7" max="7" width="12.5703125" customWidth="1"/>
    <col min="8" max="8" width="12.42578125" customWidth="1"/>
    <col min="9" max="9" width="11.85546875" customWidth="1"/>
    <col min="10" max="10" width="12.85546875" customWidth="1"/>
    <col min="11" max="11" width="12.5703125" customWidth="1"/>
  </cols>
  <sheetData>
    <row r="1" spans="1:10" s="1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</v>
      </c>
      <c r="J1" s="1" t="s">
        <v>2</v>
      </c>
    </row>
    <row r="2" spans="1:10" x14ac:dyDescent="0.25">
      <c r="A2" t="s">
        <v>119</v>
      </c>
      <c r="B2" t="s">
        <v>120</v>
      </c>
      <c r="C2" t="s">
        <v>121</v>
      </c>
      <c r="D2" s="2">
        <v>44938</v>
      </c>
      <c r="F2" t="s">
        <v>11</v>
      </c>
      <c r="G2">
        <v>8120000</v>
      </c>
      <c r="H2" t="s">
        <v>122</v>
      </c>
      <c r="I2" t="s">
        <v>123</v>
      </c>
      <c r="J2" t="s">
        <v>124</v>
      </c>
    </row>
    <row r="3" spans="1:10" x14ac:dyDescent="0.25">
      <c r="A3" t="s">
        <v>228</v>
      </c>
      <c r="B3" t="s">
        <v>229</v>
      </c>
      <c r="C3" t="s">
        <v>230</v>
      </c>
      <c r="D3" s="2">
        <v>44992</v>
      </c>
      <c r="F3" t="s">
        <v>224</v>
      </c>
      <c r="G3">
        <v>6960000</v>
      </c>
      <c r="H3" t="s">
        <v>122</v>
      </c>
      <c r="I3" t="s">
        <v>123</v>
      </c>
      <c r="J3" t="s">
        <v>124</v>
      </c>
    </row>
    <row r="4" spans="1:10" x14ac:dyDescent="0.25">
      <c r="A4" t="s">
        <v>556</v>
      </c>
      <c r="B4" t="s">
        <v>557</v>
      </c>
      <c r="C4" t="s">
        <v>558</v>
      </c>
      <c r="D4" s="2">
        <v>44938</v>
      </c>
      <c r="F4" t="s">
        <v>234</v>
      </c>
      <c r="G4">
        <v>3480000</v>
      </c>
      <c r="H4" t="s">
        <v>122</v>
      </c>
      <c r="I4" t="s">
        <v>123</v>
      </c>
      <c r="J4" t="s">
        <v>124</v>
      </c>
    </row>
    <row r="5" spans="1:10" x14ac:dyDescent="0.25">
      <c r="A5" t="s">
        <v>1338</v>
      </c>
      <c r="B5" t="s">
        <v>1339</v>
      </c>
      <c r="C5" t="s">
        <v>1340</v>
      </c>
      <c r="D5" s="2">
        <v>43304</v>
      </c>
      <c r="F5" t="s">
        <v>459</v>
      </c>
      <c r="G5">
        <v>17400000</v>
      </c>
      <c r="H5" t="s">
        <v>122</v>
      </c>
      <c r="I5" t="s">
        <v>123</v>
      </c>
      <c r="J5" t="s">
        <v>124</v>
      </c>
    </row>
    <row r="6" spans="1:10" x14ac:dyDescent="0.25">
      <c r="A6" t="s">
        <v>3030</v>
      </c>
      <c r="B6" t="s">
        <v>3031</v>
      </c>
      <c r="C6" t="s">
        <v>3032</v>
      </c>
      <c r="D6" s="2">
        <v>44938</v>
      </c>
      <c r="F6" t="s">
        <v>370</v>
      </c>
      <c r="G6">
        <v>15080000</v>
      </c>
      <c r="H6" t="s">
        <v>122</v>
      </c>
      <c r="I6" t="s">
        <v>123</v>
      </c>
      <c r="J6" t="s">
        <v>124</v>
      </c>
    </row>
    <row r="7" spans="1:10" x14ac:dyDescent="0.25">
      <c r="A7" t="s">
        <v>5079</v>
      </c>
      <c r="B7" t="s">
        <v>5080</v>
      </c>
      <c r="C7" t="s">
        <v>5081</v>
      </c>
      <c r="D7" s="2">
        <v>44963</v>
      </c>
      <c r="F7" t="s">
        <v>224</v>
      </c>
      <c r="G7">
        <v>6960000</v>
      </c>
      <c r="H7" t="s">
        <v>122</v>
      </c>
      <c r="I7" t="s">
        <v>123</v>
      </c>
      <c r="J7" t="s">
        <v>124</v>
      </c>
    </row>
    <row r="8" spans="1:10" x14ac:dyDescent="0.25">
      <c r="A8" t="s">
        <v>328</v>
      </c>
      <c r="B8" t="s">
        <v>329</v>
      </c>
      <c r="C8" t="s">
        <v>330</v>
      </c>
      <c r="D8" s="2">
        <v>43307</v>
      </c>
      <c r="F8" t="s">
        <v>234</v>
      </c>
      <c r="G8">
        <v>3480000</v>
      </c>
      <c r="H8" t="s">
        <v>331</v>
      </c>
      <c r="I8" t="s">
        <v>332</v>
      </c>
      <c r="J8" t="s">
        <v>333</v>
      </c>
    </row>
    <row r="9" spans="1:10" x14ac:dyDescent="0.25">
      <c r="A9" t="s">
        <v>1158</v>
      </c>
      <c r="B9" t="s">
        <v>1159</v>
      </c>
      <c r="C9" t="s">
        <v>1160</v>
      </c>
      <c r="D9" s="2">
        <v>43391</v>
      </c>
      <c r="F9" t="s">
        <v>211</v>
      </c>
      <c r="G9">
        <v>4640000</v>
      </c>
      <c r="H9" t="s">
        <v>331</v>
      </c>
      <c r="I9" t="s">
        <v>332</v>
      </c>
      <c r="J9" t="s">
        <v>333</v>
      </c>
    </row>
    <row r="10" spans="1:10" x14ac:dyDescent="0.25">
      <c r="A10" t="s">
        <v>1437</v>
      </c>
      <c r="B10" t="s">
        <v>1438</v>
      </c>
      <c r="C10" t="s">
        <v>1439</v>
      </c>
      <c r="D10" s="2">
        <v>43419</v>
      </c>
      <c r="F10" t="s">
        <v>52</v>
      </c>
      <c r="G10">
        <v>5800000</v>
      </c>
      <c r="H10" t="s">
        <v>331</v>
      </c>
      <c r="I10" t="s">
        <v>332</v>
      </c>
      <c r="J10" t="s">
        <v>333</v>
      </c>
    </row>
    <row r="11" spans="1:10" x14ac:dyDescent="0.25">
      <c r="A11" t="s">
        <v>1707</v>
      </c>
      <c r="B11" t="s">
        <v>1708</v>
      </c>
      <c r="C11" t="s">
        <v>1709</v>
      </c>
      <c r="D11" s="2">
        <v>44298</v>
      </c>
      <c r="F11" t="s">
        <v>11</v>
      </c>
      <c r="G11">
        <v>8120000</v>
      </c>
      <c r="H11" t="s">
        <v>331</v>
      </c>
      <c r="I11" t="s">
        <v>332</v>
      </c>
      <c r="J11" t="s">
        <v>333</v>
      </c>
    </row>
    <row r="12" spans="1:10" x14ac:dyDescent="0.25">
      <c r="A12" t="s">
        <v>2112</v>
      </c>
      <c r="B12" t="s">
        <v>2113</v>
      </c>
      <c r="C12" t="s">
        <v>2114</v>
      </c>
      <c r="D12" s="2">
        <v>44446</v>
      </c>
      <c r="F12" t="s">
        <v>878</v>
      </c>
      <c r="G12">
        <v>11600000</v>
      </c>
      <c r="H12" t="s">
        <v>331</v>
      </c>
      <c r="I12" t="s">
        <v>332</v>
      </c>
      <c r="J12" t="s">
        <v>333</v>
      </c>
    </row>
    <row r="13" spans="1:10" x14ac:dyDescent="0.25">
      <c r="A13" t="s">
        <v>2454</v>
      </c>
      <c r="B13" t="s">
        <v>2455</v>
      </c>
      <c r="C13" t="s">
        <v>2456</v>
      </c>
      <c r="D13" s="2">
        <v>44837</v>
      </c>
      <c r="F13" t="s">
        <v>211</v>
      </c>
      <c r="G13">
        <v>4640000</v>
      </c>
      <c r="H13" t="s">
        <v>331</v>
      </c>
      <c r="I13" t="s">
        <v>332</v>
      </c>
      <c r="J13" t="s">
        <v>333</v>
      </c>
    </row>
    <row r="14" spans="1:10" x14ac:dyDescent="0.25">
      <c r="A14" t="s">
        <v>3864</v>
      </c>
      <c r="B14" t="s">
        <v>3865</v>
      </c>
      <c r="C14" t="s">
        <v>3866</v>
      </c>
      <c r="D14" s="2">
        <v>44837</v>
      </c>
      <c r="F14" t="s">
        <v>52</v>
      </c>
      <c r="G14">
        <v>5800000</v>
      </c>
      <c r="H14" t="s">
        <v>331</v>
      </c>
      <c r="I14" t="s">
        <v>332</v>
      </c>
      <c r="J14" t="s">
        <v>333</v>
      </c>
    </row>
    <row r="15" spans="1:10" x14ac:dyDescent="0.25">
      <c r="A15" t="s">
        <v>4254</v>
      </c>
      <c r="B15" t="s">
        <v>4255</v>
      </c>
      <c r="C15" t="s">
        <v>4256</v>
      </c>
      <c r="D15" s="2">
        <v>44837</v>
      </c>
      <c r="F15" t="s">
        <v>211</v>
      </c>
      <c r="G15">
        <v>4640000</v>
      </c>
      <c r="H15" t="s">
        <v>331</v>
      </c>
      <c r="I15" t="s">
        <v>332</v>
      </c>
      <c r="J15" t="s">
        <v>333</v>
      </c>
    </row>
    <row r="16" spans="1:10" x14ac:dyDescent="0.25">
      <c r="A16" t="s">
        <v>4680</v>
      </c>
      <c r="B16" t="s">
        <v>4681</v>
      </c>
      <c r="C16" t="s">
        <v>4682</v>
      </c>
      <c r="D16" s="2">
        <v>43307</v>
      </c>
      <c r="F16" t="s">
        <v>234</v>
      </c>
      <c r="G16">
        <v>3480000</v>
      </c>
      <c r="H16" t="s">
        <v>331</v>
      </c>
      <c r="I16" t="s">
        <v>332</v>
      </c>
      <c r="J16" t="s">
        <v>333</v>
      </c>
    </row>
    <row r="17" spans="1:10" x14ac:dyDescent="0.25">
      <c r="A17" t="s">
        <v>2136</v>
      </c>
      <c r="B17" t="s">
        <v>2137</v>
      </c>
      <c r="C17" t="s">
        <v>2138</v>
      </c>
      <c r="D17" s="2">
        <v>44837</v>
      </c>
      <c r="F17" t="s">
        <v>878</v>
      </c>
      <c r="G17">
        <v>11600000</v>
      </c>
      <c r="H17" t="s">
        <v>2139</v>
      </c>
      <c r="I17" t="s">
        <v>2140</v>
      </c>
      <c r="J17" t="s">
        <v>2141</v>
      </c>
    </row>
    <row r="18" spans="1:10" x14ac:dyDescent="0.25">
      <c r="A18" t="s">
        <v>2727</v>
      </c>
      <c r="B18" t="s">
        <v>2728</v>
      </c>
      <c r="C18" t="s">
        <v>2729</v>
      </c>
      <c r="D18" s="2">
        <v>45085</v>
      </c>
      <c r="F18" t="s">
        <v>793</v>
      </c>
      <c r="G18">
        <v>10440000</v>
      </c>
      <c r="H18" t="s">
        <v>2139</v>
      </c>
      <c r="I18" t="s">
        <v>2140</v>
      </c>
      <c r="J18" t="s">
        <v>2141</v>
      </c>
    </row>
    <row r="19" spans="1:10" x14ac:dyDescent="0.25">
      <c r="A19" t="s">
        <v>3567</v>
      </c>
      <c r="B19" t="s">
        <v>3568</v>
      </c>
      <c r="C19" t="s">
        <v>3569</v>
      </c>
      <c r="D19" s="2">
        <v>45085</v>
      </c>
      <c r="F19" t="s">
        <v>234</v>
      </c>
      <c r="G19">
        <v>3480000</v>
      </c>
      <c r="H19" t="s">
        <v>2139</v>
      </c>
      <c r="I19" t="s">
        <v>2140</v>
      </c>
      <c r="J19" t="s">
        <v>2141</v>
      </c>
    </row>
    <row r="20" spans="1:10" x14ac:dyDescent="0.25">
      <c r="A20" t="s">
        <v>4068</v>
      </c>
      <c r="B20" t="s">
        <v>4069</v>
      </c>
      <c r="C20" t="s">
        <v>4070</v>
      </c>
      <c r="D20" s="2">
        <v>45085</v>
      </c>
      <c r="F20" t="s">
        <v>11</v>
      </c>
      <c r="G20">
        <v>8120000</v>
      </c>
      <c r="H20" t="s">
        <v>2139</v>
      </c>
      <c r="I20" t="s">
        <v>2140</v>
      </c>
      <c r="J20" t="s">
        <v>2141</v>
      </c>
    </row>
    <row r="21" spans="1:10" x14ac:dyDescent="0.25">
      <c r="A21" t="s">
        <v>4665</v>
      </c>
      <c r="B21" t="s">
        <v>4666</v>
      </c>
      <c r="C21" t="s">
        <v>4667</v>
      </c>
      <c r="D21" s="2">
        <v>45085</v>
      </c>
      <c r="F21" t="s">
        <v>234</v>
      </c>
      <c r="G21">
        <v>3480000</v>
      </c>
      <c r="H21" t="s">
        <v>2139</v>
      </c>
      <c r="I21" t="s">
        <v>2140</v>
      </c>
      <c r="J21" t="s">
        <v>2141</v>
      </c>
    </row>
    <row r="22" spans="1:10" x14ac:dyDescent="0.25">
      <c r="A22" t="s">
        <v>4845</v>
      </c>
      <c r="B22" t="s">
        <v>4846</v>
      </c>
      <c r="C22" t="s">
        <v>4847</v>
      </c>
      <c r="D22" s="2">
        <v>45085</v>
      </c>
      <c r="F22" t="s">
        <v>52</v>
      </c>
      <c r="G22">
        <v>5800000</v>
      </c>
      <c r="H22" t="s">
        <v>2139</v>
      </c>
      <c r="I22" t="s">
        <v>2140</v>
      </c>
      <c r="J22" t="s">
        <v>2141</v>
      </c>
    </row>
    <row r="23" spans="1:10" x14ac:dyDescent="0.25">
      <c r="A23" t="s">
        <v>5097</v>
      </c>
      <c r="B23" t="s">
        <v>5098</v>
      </c>
      <c r="C23" t="s">
        <v>5099</v>
      </c>
      <c r="D23" s="2">
        <v>45085</v>
      </c>
      <c r="F23" t="s">
        <v>793</v>
      </c>
      <c r="G23">
        <v>10440000</v>
      </c>
      <c r="H23" t="s">
        <v>2139</v>
      </c>
      <c r="I23" t="s">
        <v>2140</v>
      </c>
      <c r="J23" t="s">
        <v>2141</v>
      </c>
    </row>
    <row r="24" spans="1:10" x14ac:dyDescent="0.25">
      <c r="A24" t="s">
        <v>1179</v>
      </c>
      <c r="B24" t="s">
        <v>1180</v>
      </c>
      <c r="C24" t="s">
        <v>1181</v>
      </c>
      <c r="D24" s="2">
        <v>44785</v>
      </c>
      <c r="F24" t="s">
        <v>224</v>
      </c>
      <c r="G24">
        <v>6960000</v>
      </c>
      <c r="H24" t="s">
        <v>1182</v>
      </c>
      <c r="I24" t="s">
        <v>1183</v>
      </c>
      <c r="J24" t="s">
        <v>1184</v>
      </c>
    </row>
    <row r="25" spans="1:10" x14ac:dyDescent="0.25">
      <c r="A25" t="s">
        <v>2226</v>
      </c>
      <c r="B25" t="s">
        <v>2227</v>
      </c>
      <c r="C25" t="s">
        <v>2228</v>
      </c>
      <c r="D25" s="2">
        <v>44785</v>
      </c>
      <c r="F25" t="s">
        <v>52</v>
      </c>
      <c r="G25">
        <v>5800000</v>
      </c>
      <c r="H25" t="s">
        <v>1182</v>
      </c>
      <c r="I25" t="s">
        <v>1183</v>
      </c>
      <c r="J25" t="s">
        <v>1184</v>
      </c>
    </row>
    <row r="26" spans="1:10" x14ac:dyDescent="0.25">
      <c r="A26" t="s">
        <v>2589</v>
      </c>
      <c r="B26" t="s">
        <v>2590</v>
      </c>
      <c r="C26" t="s">
        <v>2591</v>
      </c>
      <c r="D26" s="2">
        <v>43305</v>
      </c>
      <c r="F26" t="s">
        <v>234</v>
      </c>
      <c r="G26">
        <v>3480000</v>
      </c>
      <c r="H26" t="s">
        <v>1182</v>
      </c>
      <c r="I26" t="s">
        <v>1183</v>
      </c>
      <c r="J26" t="s">
        <v>1184</v>
      </c>
    </row>
    <row r="27" spans="1:10" x14ac:dyDescent="0.25">
      <c r="A27" t="s">
        <v>3885</v>
      </c>
      <c r="B27" t="s">
        <v>3886</v>
      </c>
      <c r="C27" t="s">
        <v>3887</v>
      </c>
      <c r="D27" s="2">
        <v>43509</v>
      </c>
      <c r="F27" t="s">
        <v>224</v>
      </c>
      <c r="G27">
        <v>6960000</v>
      </c>
      <c r="H27" t="s">
        <v>1182</v>
      </c>
      <c r="I27" t="s">
        <v>1183</v>
      </c>
      <c r="J27" t="s">
        <v>1184</v>
      </c>
    </row>
    <row r="28" spans="1:10" x14ac:dyDescent="0.25">
      <c r="A28" t="s">
        <v>4449</v>
      </c>
      <c r="B28" t="s">
        <v>4450</v>
      </c>
      <c r="C28" t="s">
        <v>4451</v>
      </c>
      <c r="D28" s="2">
        <v>43305</v>
      </c>
      <c r="F28" t="s">
        <v>224</v>
      </c>
      <c r="G28">
        <v>6960000</v>
      </c>
      <c r="H28" t="s">
        <v>1182</v>
      </c>
      <c r="I28" t="s">
        <v>1183</v>
      </c>
      <c r="J28" t="s">
        <v>1184</v>
      </c>
    </row>
    <row r="29" spans="1:10" x14ac:dyDescent="0.25">
      <c r="A29" t="s">
        <v>4677</v>
      </c>
      <c r="B29" t="s">
        <v>4678</v>
      </c>
      <c r="C29" t="s">
        <v>4679</v>
      </c>
      <c r="D29" s="2">
        <v>43305</v>
      </c>
      <c r="F29" t="s">
        <v>11</v>
      </c>
      <c r="G29">
        <v>8120000</v>
      </c>
      <c r="H29" t="s">
        <v>1182</v>
      </c>
      <c r="I29" t="s">
        <v>1183</v>
      </c>
      <c r="J29" t="s">
        <v>1184</v>
      </c>
    </row>
    <row r="30" spans="1:10" x14ac:dyDescent="0.25">
      <c r="A30" t="s">
        <v>4812</v>
      </c>
      <c r="B30" t="s">
        <v>4813</v>
      </c>
      <c r="C30" t="s">
        <v>4814</v>
      </c>
      <c r="D30" s="2">
        <v>43305</v>
      </c>
      <c r="F30" t="s">
        <v>52</v>
      </c>
      <c r="G30">
        <v>5800000</v>
      </c>
      <c r="H30" t="s">
        <v>1182</v>
      </c>
      <c r="I30" t="s">
        <v>1183</v>
      </c>
      <c r="J30" t="s">
        <v>1184</v>
      </c>
    </row>
    <row r="31" spans="1:10" x14ac:dyDescent="0.25">
      <c r="A31" t="s">
        <v>5013</v>
      </c>
      <c r="B31" t="s">
        <v>5014</v>
      </c>
      <c r="C31" t="s">
        <v>5015</v>
      </c>
      <c r="D31" s="2">
        <v>44785</v>
      </c>
      <c r="F31" t="s">
        <v>224</v>
      </c>
      <c r="G31">
        <v>6960000</v>
      </c>
      <c r="H31" t="s">
        <v>1182</v>
      </c>
      <c r="I31" t="s">
        <v>1183</v>
      </c>
      <c r="J31" t="s">
        <v>1184</v>
      </c>
    </row>
    <row r="32" spans="1:10" x14ac:dyDescent="0.25">
      <c r="A32" t="s">
        <v>5061</v>
      </c>
      <c r="B32" t="s">
        <v>5062</v>
      </c>
      <c r="C32" t="s">
        <v>5063</v>
      </c>
      <c r="D32" s="2">
        <v>44659</v>
      </c>
      <c r="F32" t="s">
        <v>224</v>
      </c>
      <c r="G32">
        <v>6960000</v>
      </c>
      <c r="H32" t="s">
        <v>1182</v>
      </c>
      <c r="I32" t="s">
        <v>1183</v>
      </c>
      <c r="J32" t="s">
        <v>1184</v>
      </c>
    </row>
    <row r="33" spans="1:10" x14ac:dyDescent="0.25">
      <c r="A33" t="s">
        <v>619</v>
      </c>
      <c r="B33" t="s">
        <v>620</v>
      </c>
      <c r="C33" t="s">
        <v>621</v>
      </c>
      <c r="D33" s="2">
        <v>44992</v>
      </c>
      <c r="F33" t="s">
        <v>52</v>
      </c>
      <c r="G33">
        <v>5800000</v>
      </c>
      <c r="H33" t="s">
        <v>622</v>
      </c>
      <c r="I33" t="s">
        <v>623</v>
      </c>
      <c r="J33" t="s">
        <v>624</v>
      </c>
    </row>
    <row r="34" spans="1:10" x14ac:dyDescent="0.25">
      <c r="A34" t="s">
        <v>1107</v>
      </c>
      <c r="B34" t="s">
        <v>1108</v>
      </c>
      <c r="C34" t="s">
        <v>1109</v>
      </c>
      <c r="D34" s="2">
        <v>45051</v>
      </c>
      <c r="F34" t="s">
        <v>11</v>
      </c>
      <c r="G34">
        <v>8120000</v>
      </c>
      <c r="H34" t="s">
        <v>622</v>
      </c>
      <c r="I34" t="s">
        <v>623</v>
      </c>
      <c r="J34" t="s">
        <v>624</v>
      </c>
    </row>
    <row r="35" spans="1:10" x14ac:dyDescent="0.25">
      <c r="A35" t="s">
        <v>1614</v>
      </c>
      <c r="B35" t="s">
        <v>1615</v>
      </c>
      <c r="C35" t="s">
        <v>1616</v>
      </c>
      <c r="D35" s="2">
        <v>45048</v>
      </c>
      <c r="F35" t="s">
        <v>211</v>
      </c>
      <c r="G35">
        <v>4640000</v>
      </c>
      <c r="H35" t="s">
        <v>622</v>
      </c>
      <c r="I35" t="s">
        <v>623</v>
      </c>
      <c r="J35" t="s">
        <v>624</v>
      </c>
    </row>
    <row r="36" spans="1:10" x14ac:dyDescent="0.25">
      <c r="A36" t="s">
        <v>1767</v>
      </c>
      <c r="B36" t="s">
        <v>1768</v>
      </c>
      <c r="C36" t="s">
        <v>1769</v>
      </c>
      <c r="D36" s="2">
        <v>44937</v>
      </c>
      <c r="F36" t="s">
        <v>52</v>
      </c>
      <c r="G36">
        <v>5800000</v>
      </c>
      <c r="H36" t="s">
        <v>622</v>
      </c>
      <c r="I36" t="s">
        <v>623</v>
      </c>
      <c r="J36" t="s">
        <v>624</v>
      </c>
    </row>
    <row r="37" spans="1:10" x14ac:dyDescent="0.25">
      <c r="A37" t="s">
        <v>1923</v>
      </c>
      <c r="B37" t="s">
        <v>1924</v>
      </c>
      <c r="C37" t="s">
        <v>1925</v>
      </c>
      <c r="D37" s="2">
        <v>44958</v>
      </c>
      <c r="F37" t="s">
        <v>234</v>
      </c>
      <c r="G37">
        <v>3480000</v>
      </c>
      <c r="H37" t="s">
        <v>622</v>
      </c>
      <c r="I37" t="s">
        <v>623</v>
      </c>
      <c r="J37" t="s">
        <v>624</v>
      </c>
    </row>
    <row r="38" spans="1:10" x14ac:dyDescent="0.25">
      <c r="A38" t="s">
        <v>2004</v>
      </c>
      <c r="B38" t="s">
        <v>2005</v>
      </c>
      <c r="C38" t="s">
        <v>2006</v>
      </c>
      <c r="D38" s="2">
        <v>44988</v>
      </c>
      <c r="F38" t="s">
        <v>234</v>
      </c>
      <c r="G38">
        <v>3480000</v>
      </c>
      <c r="H38" t="s">
        <v>622</v>
      </c>
      <c r="I38" t="s">
        <v>623</v>
      </c>
      <c r="J38" t="s">
        <v>624</v>
      </c>
    </row>
    <row r="39" spans="1:10" x14ac:dyDescent="0.25">
      <c r="A39" t="s">
        <v>3216</v>
      </c>
      <c r="B39" t="s">
        <v>3217</v>
      </c>
      <c r="C39" t="s">
        <v>3218</v>
      </c>
      <c r="D39" s="2">
        <v>44943</v>
      </c>
      <c r="F39" t="s">
        <v>52</v>
      </c>
      <c r="G39">
        <v>5800000</v>
      </c>
      <c r="H39" t="s">
        <v>622</v>
      </c>
      <c r="I39" t="s">
        <v>623</v>
      </c>
      <c r="J39" t="s">
        <v>624</v>
      </c>
    </row>
    <row r="40" spans="1:10" x14ac:dyDescent="0.25">
      <c r="A40" t="s">
        <v>3915</v>
      </c>
      <c r="B40" t="s">
        <v>3916</v>
      </c>
      <c r="C40" t="s">
        <v>3917</v>
      </c>
      <c r="D40" s="2">
        <v>44937</v>
      </c>
      <c r="F40" t="s">
        <v>224</v>
      </c>
      <c r="G40">
        <v>6960000</v>
      </c>
      <c r="H40" t="s">
        <v>622</v>
      </c>
      <c r="I40" t="s">
        <v>623</v>
      </c>
      <c r="J40" t="s">
        <v>624</v>
      </c>
    </row>
    <row r="41" spans="1:10" x14ac:dyDescent="0.25">
      <c r="A41" t="s">
        <v>4638</v>
      </c>
      <c r="B41" t="s">
        <v>4639</v>
      </c>
      <c r="C41" t="s">
        <v>4640</v>
      </c>
      <c r="D41" s="2">
        <v>45048</v>
      </c>
      <c r="F41" t="s">
        <v>11</v>
      </c>
      <c r="G41">
        <v>8120000</v>
      </c>
      <c r="H41" t="s">
        <v>622</v>
      </c>
      <c r="I41" t="s">
        <v>623</v>
      </c>
      <c r="J41" t="s">
        <v>624</v>
      </c>
    </row>
    <row r="42" spans="1:10" x14ac:dyDescent="0.25">
      <c r="A42" t="s">
        <v>472</v>
      </c>
      <c r="B42" t="s">
        <v>473</v>
      </c>
      <c r="C42" t="s">
        <v>474</v>
      </c>
      <c r="D42" s="2">
        <v>45112</v>
      </c>
      <c r="F42" t="s">
        <v>234</v>
      </c>
      <c r="G42">
        <v>3480000</v>
      </c>
      <c r="H42" t="s">
        <v>475</v>
      </c>
      <c r="I42" t="s">
        <v>476</v>
      </c>
      <c r="J42" t="s">
        <v>477</v>
      </c>
    </row>
    <row r="43" spans="1:10" x14ac:dyDescent="0.25">
      <c r="A43" t="s">
        <v>2433</v>
      </c>
      <c r="B43" t="s">
        <v>2434</v>
      </c>
      <c r="C43" t="s">
        <v>2435</v>
      </c>
      <c r="D43" s="2">
        <v>44992</v>
      </c>
      <c r="F43" t="s">
        <v>198</v>
      </c>
      <c r="G43">
        <v>13920000</v>
      </c>
      <c r="H43" t="s">
        <v>475</v>
      </c>
      <c r="I43" t="s">
        <v>476</v>
      </c>
      <c r="J43" t="s">
        <v>477</v>
      </c>
    </row>
    <row r="44" spans="1:10" x14ac:dyDescent="0.25">
      <c r="A44" t="s">
        <v>2505</v>
      </c>
      <c r="B44" t="s">
        <v>2506</v>
      </c>
      <c r="C44" t="s">
        <v>2507</v>
      </c>
      <c r="D44" s="2">
        <v>44988</v>
      </c>
      <c r="F44" t="s">
        <v>211</v>
      </c>
      <c r="G44">
        <v>4640000</v>
      </c>
      <c r="H44" t="s">
        <v>475</v>
      </c>
      <c r="I44" t="s">
        <v>476</v>
      </c>
      <c r="J44" t="s">
        <v>477</v>
      </c>
    </row>
    <row r="45" spans="1:10" x14ac:dyDescent="0.25">
      <c r="A45" t="s">
        <v>3075</v>
      </c>
      <c r="B45" t="s">
        <v>3076</v>
      </c>
      <c r="C45" t="s">
        <v>3077</v>
      </c>
      <c r="D45" s="2">
        <v>44988</v>
      </c>
      <c r="F45" t="s">
        <v>211</v>
      </c>
      <c r="G45">
        <v>4640000</v>
      </c>
      <c r="H45" t="s">
        <v>475</v>
      </c>
      <c r="I45" t="s">
        <v>476</v>
      </c>
      <c r="J45" t="s">
        <v>477</v>
      </c>
    </row>
    <row r="46" spans="1:10" x14ac:dyDescent="0.25">
      <c r="A46" t="s">
        <v>3201</v>
      </c>
      <c r="B46" t="s">
        <v>3202</v>
      </c>
      <c r="C46" t="s">
        <v>3203</v>
      </c>
      <c r="D46" s="2">
        <v>45078</v>
      </c>
      <c r="F46" t="s">
        <v>234</v>
      </c>
      <c r="G46">
        <v>3480000</v>
      </c>
      <c r="H46" t="s">
        <v>475</v>
      </c>
      <c r="I46" t="s">
        <v>476</v>
      </c>
      <c r="J46" t="s">
        <v>477</v>
      </c>
    </row>
    <row r="47" spans="1:10" x14ac:dyDescent="0.25">
      <c r="A47" t="s">
        <v>4401</v>
      </c>
      <c r="B47" t="s">
        <v>4402</v>
      </c>
      <c r="C47" t="s">
        <v>4403</v>
      </c>
      <c r="D47" s="2">
        <v>44988</v>
      </c>
      <c r="F47" t="s">
        <v>52</v>
      </c>
      <c r="G47">
        <v>5800000</v>
      </c>
      <c r="H47" t="s">
        <v>475</v>
      </c>
      <c r="I47" t="s">
        <v>476</v>
      </c>
      <c r="J47" t="s">
        <v>477</v>
      </c>
    </row>
    <row r="48" spans="1:10" x14ac:dyDescent="0.25">
      <c r="A48" t="s">
        <v>4659</v>
      </c>
      <c r="B48" t="s">
        <v>4660</v>
      </c>
      <c r="C48" t="s">
        <v>4661</v>
      </c>
      <c r="D48" s="2">
        <v>44988</v>
      </c>
      <c r="F48" t="s">
        <v>234</v>
      </c>
      <c r="G48">
        <v>3480000</v>
      </c>
      <c r="H48" t="s">
        <v>475</v>
      </c>
      <c r="I48" t="s">
        <v>476</v>
      </c>
      <c r="J48" t="s">
        <v>477</v>
      </c>
    </row>
    <row r="49" spans="1:10" x14ac:dyDescent="0.25">
      <c r="A49" t="s">
        <v>4794</v>
      </c>
      <c r="B49" t="s">
        <v>4795</v>
      </c>
      <c r="C49" t="s">
        <v>4796</v>
      </c>
      <c r="D49" s="2">
        <v>44939</v>
      </c>
      <c r="F49" t="s">
        <v>234</v>
      </c>
      <c r="G49">
        <v>3480000</v>
      </c>
      <c r="H49" t="s">
        <v>475</v>
      </c>
      <c r="I49" t="s">
        <v>476</v>
      </c>
      <c r="J49" t="s">
        <v>477</v>
      </c>
    </row>
    <row r="50" spans="1:10" x14ac:dyDescent="0.25">
      <c r="A50" t="s">
        <v>447</v>
      </c>
      <c r="B50" t="s">
        <v>448</v>
      </c>
      <c r="C50" t="s">
        <v>449</v>
      </c>
      <c r="D50" s="2">
        <v>44763</v>
      </c>
      <c r="F50" t="s">
        <v>211</v>
      </c>
      <c r="G50">
        <v>4640000</v>
      </c>
      <c r="H50" t="s">
        <v>450</v>
      </c>
      <c r="I50" t="s">
        <v>451</v>
      </c>
      <c r="J50" t="s">
        <v>452</v>
      </c>
    </row>
    <row r="51" spans="1:10" x14ac:dyDescent="0.25">
      <c r="A51" t="s">
        <v>1320</v>
      </c>
      <c r="B51" t="s">
        <v>1321</v>
      </c>
      <c r="C51" t="s">
        <v>1322</v>
      </c>
      <c r="D51" s="2">
        <v>44838</v>
      </c>
      <c r="F51" t="s">
        <v>211</v>
      </c>
      <c r="G51">
        <v>4640000</v>
      </c>
      <c r="H51" t="s">
        <v>450</v>
      </c>
      <c r="I51" t="s">
        <v>451</v>
      </c>
      <c r="J51" t="s">
        <v>452</v>
      </c>
    </row>
    <row r="52" spans="1:10" x14ac:dyDescent="0.25">
      <c r="A52" t="s">
        <v>1779</v>
      </c>
      <c r="B52" t="s">
        <v>1780</v>
      </c>
      <c r="C52" t="s">
        <v>1781</v>
      </c>
      <c r="D52" s="2">
        <v>44988</v>
      </c>
      <c r="F52" t="s">
        <v>224</v>
      </c>
      <c r="G52">
        <v>6960000</v>
      </c>
      <c r="H52" t="s">
        <v>450</v>
      </c>
      <c r="I52" t="s">
        <v>451</v>
      </c>
      <c r="J52" t="s">
        <v>452</v>
      </c>
    </row>
    <row r="53" spans="1:10" x14ac:dyDescent="0.25">
      <c r="A53" t="s">
        <v>1827</v>
      </c>
      <c r="B53" t="s">
        <v>1828</v>
      </c>
      <c r="C53" t="s">
        <v>1829</v>
      </c>
      <c r="D53" s="2">
        <v>44995</v>
      </c>
      <c r="F53" t="s">
        <v>234</v>
      </c>
      <c r="G53">
        <v>3480000</v>
      </c>
      <c r="H53" t="s">
        <v>450</v>
      </c>
      <c r="I53" t="s">
        <v>451</v>
      </c>
      <c r="J53" t="s">
        <v>452</v>
      </c>
    </row>
    <row r="54" spans="1:10" x14ac:dyDescent="0.25">
      <c r="A54" t="s">
        <v>1989</v>
      </c>
      <c r="B54" t="s">
        <v>1990</v>
      </c>
      <c r="C54" t="s">
        <v>1991</v>
      </c>
      <c r="D54" s="2">
        <v>44763</v>
      </c>
      <c r="F54" t="s">
        <v>52</v>
      </c>
      <c r="G54">
        <v>5800000</v>
      </c>
      <c r="H54" t="s">
        <v>450</v>
      </c>
      <c r="I54" t="s">
        <v>451</v>
      </c>
      <c r="J54" t="s">
        <v>452</v>
      </c>
    </row>
    <row r="55" spans="1:10" x14ac:dyDescent="0.25">
      <c r="A55" t="s">
        <v>2175</v>
      </c>
      <c r="B55" t="s">
        <v>2176</v>
      </c>
      <c r="C55" t="s">
        <v>2177</v>
      </c>
      <c r="D55" s="2">
        <v>44774</v>
      </c>
      <c r="F55" t="s">
        <v>878</v>
      </c>
      <c r="G55">
        <v>11600000</v>
      </c>
      <c r="H55" t="s">
        <v>450</v>
      </c>
      <c r="I55" t="s">
        <v>451</v>
      </c>
      <c r="J55" t="s">
        <v>452</v>
      </c>
    </row>
    <row r="56" spans="1:10" x14ac:dyDescent="0.25">
      <c r="A56" t="s">
        <v>2835</v>
      </c>
      <c r="B56" t="s">
        <v>2836</v>
      </c>
      <c r="C56" t="s">
        <v>2837</v>
      </c>
      <c r="D56" s="2">
        <v>44785</v>
      </c>
      <c r="F56" t="s">
        <v>211</v>
      </c>
      <c r="G56">
        <v>4640000</v>
      </c>
      <c r="H56" t="s">
        <v>450</v>
      </c>
      <c r="I56" t="s">
        <v>451</v>
      </c>
      <c r="J56" t="s">
        <v>452</v>
      </c>
    </row>
    <row r="57" spans="1:10" x14ac:dyDescent="0.25">
      <c r="A57" t="s">
        <v>3411</v>
      </c>
      <c r="B57" t="s">
        <v>3412</v>
      </c>
      <c r="C57" t="s">
        <v>3413</v>
      </c>
      <c r="D57" s="2">
        <v>44774</v>
      </c>
      <c r="F57" t="s">
        <v>224</v>
      </c>
      <c r="G57">
        <v>6960000</v>
      </c>
      <c r="H57" t="s">
        <v>450</v>
      </c>
      <c r="I57" t="s">
        <v>451</v>
      </c>
      <c r="J57" t="s">
        <v>452</v>
      </c>
    </row>
    <row r="58" spans="1:10" x14ac:dyDescent="0.25">
      <c r="A58" t="s">
        <v>3801</v>
      </c>
      <c r="B58" t="s">
        <v>3802</v>
      </c>
      <c r="C58" t="s">
        <v>3803</v>
      </c>
      <c r="D58" s="2">
        <v>44988</v>
      </c>
      <c r="F58" t="s">
        <v>234</v>
      </c>
      <c r="G58">
        <v>3480000</v>
      </c>
      <c r="H58" t="s">
        <v>450</v>
      </c>
      <c r="I58" t="s">
        <v>451</v>
      </c>
      <c r="J58" t="s">
        <v>452</v>
      </c>
    </row>
    <row r="59" spans="1:10" x14ac:dyDescent="0.25">
      <c r="A59" t="s">
        <v>4059</v>
      </c>
      <c r="B59" t="s">
        <v>4060</v>
      </c>
      <c r="C59" t="s">
        <v>4061</v>
      </c>
      <c r="D59" s="2">
        <v>44774</v>
      </c>
      <c r="F59" t="s">
        <v>52</v>
      </c>
      <c r="G59">
        <v>5800000</v>
      </c>
      <c r="H59" t="s">
        <v>450</v>
      </c>
      <c r="I59" t="s">
        <v>451</v>
      </c>
      <c r="J59" t="s">
        <v>452</v>
      </c>
    </row>
    <row r="60" spans="1:10" x14ac:dyDescent="0.25">
      <c r="A60" t="s">
        <v>879</v>
      </c>
      <c r="B60" t="s">
        <v>880</v>
      </c>
      <c r="C60" t="s">
        <v>881</v>
      </c>
      <c r="D60" s="2">
        <v>44774</v>
      </c>
      <c r="F60" t="s">
        <v>878</v>
      </c>
      <c r="G60">
        <v>11600000</v>
      </c>
      <c r="H60" t="s">
        <v>882</v>
      </c>
      <c r="I60" t="s">
        <v>883</v>
      </c>
      <c r="J60" t="s">
        <v>884</v>
      </c>
    </row>
    <row r="61" spans="1:10" x14ac:dyDescent="0.25">
      <c r="A61" t="s">
        <v>1401</v>
      </c>
      <c r="B61" t="s">
        <v>1402</v>
      </c>
      <c r="C61" t="s">
        <v>1403</v>
      </c>
      <c r="D61" s="2">
        <v>45015</v>
      </c>
      <c r="F61" t="s">
        <v>234</v>
      </c>
      <c r="G61">
        <v>3480000</v>
      </c>
      <c r="H61" t="s">
        <v>882</v>
      </c>
      <c r="I61" t="s">
        <v>883</v>
      </c>
      <c r="J61" t="s">
        <v>884</v>
      </c>
    </row>
    <row r="62" spans="1:10" x14ac:dyDescent="0.25">
      <c r="A62" t="s">
        <v>2856</v>
      </c>
      <c r="B62" t="s">
        <v>2857</v>
      </c>
      <c r="C62" t="s">
        <v>2858</v>
      </c>
      <c r="D62" s="2">
        <v>44998</v>
      </c>
      <c r="F62" t="s">
        <v>140</v>
      </c>
      <c r="G62">
        <v>9280000</v>
      </c>
      <c r="H62" t="s">
        <v>882</v>
      </c>
      <c r="I62" t="s">
        <v>883</v>
      </c>
      <c r="J62" t="s">
        <v>884</v>
      </c>
    </row>
    <row r="63" spans="1:10" x14ac:dyDescent="0.25">
      <c r="A63" t="s">
        <v>3174</v>
      </c>
      <c r="B63" t="s">
        <v>3175</v>
      </c>
      <c r="C63" t="s">
        <v>3176</v>
      </c>
      <c r="D63" s="2">
        <v>45084</v>
      </c>
      <c r="F63" t="s">
        <v>52</v>
      </c>
      <c r="G63">
        <v>5800000</v>
      </c>
      <c r="H63" t="s">
        <v>882</v>
      </c>
      <c r="I63" t="s">
        <v>883</v>
      </c>
      <c r="J63" t="s">
        <v>884</v>
      </c>
    </row>
    <row r="64" spans="1:10" x14ac:dyDescent="0.25">
      <c r="A64" t="s">
        <v>4626</v>
      </c>
      <c r="B64" t="s">
        <v>4627</v>
      </c>
      <c r="C64" t="s">
        <v>4628</v>
      </c>
      <c r="D64" s="2">
        <v>44998</v>
      </c>
      <c r="F64" t="s">
        <v>140</v>
      </c>
      <c r="G64">
        <v>9280000</v>
      </c>
      <c r="H64" t="s">
        <v>882</v>
      </c>
      <c r="I64" t="s">
        <v>883</v>
      </c>
      <c r="J64" t="s">
        <v>884</v>
      </c>
    </row>
    <row r="65" spans="1:10" x14ac:dyDescent="0.25">
      <c r="A65" t="s">
        <v>4734</v>
      </c>
      <c r="B65" t="s">
        <v>4735</v>
      </c>
      <c r="C65" t="s">
        <v>4736</v>
      </c>
      <c r="D65" s="2">
        <v>44774</v>
      </c>
      <c r="F65" t="s">
        <v>234</v>
      </c>
      <c r="G65">
        <v>3480000</v>
      </c>
      <c r="H65" t="s">
        <v>882</v>
      </c>
      <c r="I65" t="s">
        <v>883</v>
      </c>
      <c r="J65" t="s">
        <v>884</v>
      </c>
    </row>
    <row r="66" spans="1:10" x14ac:dyDescent="0.25">
      <c r="A66" t="s">
        <v>5001</v>
      </c>
      <c r="B66" t="s">
        <v>5002</v>
      </c>
      <c r="C66" t="s">
        <v>5003</v>
      </c>
      <c r="D66" s="2">
        <v>44998</v>
      </c>
      <c r="F66" t="s">
        <v>224</v>
      </c>
      <c r="G66">
        <v>6960000</v>
      </c>
      <c r="H66" t="s">
        <v>882</v>
      </c>
      <c r="I66" t="s">
        <v>883</v>
      </c>
      <c r="J66" t="s">
        <v>884</v>
      </c>
    </row>
    <row r="67" spans="1:10" x14ac:dyDescent="0.25">
      <c r="A67" t="s">
        <v>637</v>
      </c>
      <c r="B67" t="s">
        <v>638</v>
      </c>
      <c r="C67" t="s">
        <v>639</v>
      </c>
      <c r="D67" s="2">
        <v>45082</v>
      </c>
      <c r="F67" t="s">
        <v>234</v>
      </c>
      <c r="G67">
        <v>3480000</v>
      </c>
      <c r="H67" t="s">
        <v>640</v>
      </c>
      <c r="I67" t="s">
        <v>641</v>
      </c>
      <c r="J67" t="s">
        <v>642</v>
      </c>
    </row>
    <row r="68" spans="1:10" x14ac:dyDescent="0.25">
      <c r="A68" t="s">
        <v>993</v>
      </c>
      <c r="B68" t="s">
        <v>994</v>
      </c>
      <c r="C68" t="s">
        <v>995</v>
      </c>
      <c r="D68" s="2">
        <v>44839</v>
      </c>
      <c r="F68" t="s">
        <v>140</v>
      </c>
      <c r="G68">
        <v>9280000</v>
      </c>
      <c r="H68" t="s">
        <v>640</v>
      </c>
      <c r="I68" t="s">
        <v>641</v>
      </c>
      <c r="J68" t="s">
        <v>642</v>
      </c>
    </row>
    <row r="69" spans="1:10" x14ac:dyDescent="0.25">
      <c r="A69" t="s">
        <v>3474</v>
      </c>
      <c r="B69" t="s">
        <v>3475</v>
      </c>
      <c r="C69" t="s">
        <v>3476</v>
      </c>
      <c r="D69" s="2">
        <v>44838</v>
      </c>
      <c r="F69" t="s">
        <v>52</v>
      </c>
      <c r="G69">
        <v>5800000</v>
      </c>
      <c r="H69" t="s">
        <v>640</v>
      </c>
      <c r="I69" t="s">
        <v>641</v>
      </c>
      <c r="J69" t="s">
        <v>642</v>
      </c>
    </row>
    <row r="70" spans="1:10" x14ac:dyDescent="0.25">
      <c r="A70" t="s">
        <v>4017</v>
      </c>
      <c r="B70" t="s">
        <v>4018</v>
      </c>
      <c r="C70" t="s">
        <v>4019</v>
      </c>
      <c r="D70" s="2">
        <v>44763</v>
      </c>
      <c r="F70" t="s">
        <v>52</v>
      </c>
      <c r="G70">
        <v>5800000</v>
      </c>
      <c r="H70" t="s">
        <v>640</v>
      </c>
      <c r="I70" t="s">
        <v>641</v>
      </c>
      <c r="J70" t="s">
        <v>642</v>
      </c>
    </row>
    <row r="71" spans="1:10" x14ac:dyDescent="0.25">
      <c r="A71" t="s">
        <v>4248</v>
      </c>
      <c r="B71" t="s">
        <v>4249</v>
      </c>
      <c r="C71" t="s">
        <v>4250</v>
      </c>
      <c r="D71" s="2">
        <v>44763</v>
      </c>
      <c r="F71" t="s">
        <v>211</v>
      </c>
      <c r="G71">
        <v>4640000</v>
      </c>
      <c r="H71" t="s">
        <v>640</v>
      </c>
      <c r="I71" t="s">
        <v>641</v>
      </c>
      <c r="J71" t="s">
        <v>642</v>
      </c>
    </row>
    <row r="72" spans="1:10" x14ac:dyDescent="0.25">
      <c r="A72" t="s">
        <v>4431</v>
      </c>
      <c r="B72" t="s">
        <v>4432</v>
      </c>
      <c r="C72" t="s">
        <v>4433</v>
      </c>
      <c r="D72" s="2">
        <v>44774</v>
      </c>
      <c r="F72" t="s">
        <v>52</v>
      </c>
      <c r="G72">
        <v>5800000</v>
      </c>
      <c r="H72" t="s">
        <v>640</v>
      </c>
      <c r="I72" t="s">
        <v>641</v>
      </c>
      <c r="J72" t="s">
        <v>642</v>
      </c>
    </row>
    <row r="73" spans="1:10" x14ac:dyDescent="0.25">
      <c r="A73" t="s">
        <v>4497</v>
      </c>
      <c r="B73" t="s">
        <v>4498</v>
      </c>
      <c r="C73" t="s">
        <v>4499</v>
      </c>
      <c r="D73" s="2">
        <v>44774</v>
      </c>
      <c r="F73" t="s">
        <v>878</v>
      </c>
      <c r="G73">
        <v>11600000</v>
      </c>
      <c r="H73" t="s">
        <v>640</v>
      </c>
      <c r="I73" t="s">
        <v>641</v>
      </c>
      <c r="J73" t="s">
        <v>642</v>
      </c>
    </row>
    <row r="74" spans="1:10" x14ac:dyDescent="0.25">
      <c r="A74" t="s">
        <v>4890</v>
      </c>
      <c r="B74" t="s">
        <v>4891</v>
      </c>
      <c r="C74" t="s">
        <v>4892</v>
      </c>
      <c r="D74" s="2">
        <v>45085</v>
      </c>
      <c r="F74" t="s">
        <v>52</v>
      </c>
      <c r="G74">
        <v>5800000</v>
      </c>
      <c r="H74" t="s">
        <v>640</v>
      </c>
      <c r="I74" t="s">
        <v>641</v>
      </c>
      <c r="J74" t="s">
        <v>642</v>
      </c>
    </row>
    <row r="75" spans="1:10" x14ac:dyDescent="0.25">
      <c r="A75" t="s">
        <v>760</v>
      </c>
      <c r="B75" t="s">
        <v>761</v>
      </c>
      <c r="C75" t="s">
        <v>762</v>
      </c>
      <c r="D75" s="2">
        <v>44778</v>
      </c>
      <c r="F75" t="s">
        <v>140</v>
      </c>
      <c r="G75">
        <v>9280000</v>
      </c>
      <c r="H75" t="s">
        <v>763</v>
      </c>
      <c r="I75" t="s">
        <v>764</v>
      </c>
      <c r="J75" t="s">
        <v>765</v>
      </c>
    </row>
    <row r="76" spans="1:10" x14ac:dyDescent="0.25">
      <c r="A76" t="s">
        <v>1209</v>
      </c>
      <c r="B76" t="s">
        <v>1210</v>
      </c>
      <c r="C76" t="s">
        <v>1211</v>
      </c>
      <c r="D76" s="2">
        <v>44958</v>
      </c>
      <c r="F76" t="s">
        <v>234</v>
      </c>
      <c r="G76">
        <v>3480000</v>
      </c>
      <c r="H76" t="s">
        <v>763</v>
      </c>
      <c r="I76" t="s">
        <v>764</v>
      </c>
      <c r="J76" t="s">
        <v>765</v>
      </c>
    </row>
    <row r="77" spans="1:10" x14ac:dyDescent="0.25">
      <c r="A77" t="s">
        <v>1341</v>
      </c>
      <c r="B77" t="s">
        <v>1342</v>
      </c>
      <c r="C77" t="s">
        <v>1343</v>
      </c>
      <c r="D77" s="2">
        <v>44778</v>
      </c>
      <c r="F77" t="s">
        <v>234</v>
      </c>
      <c r="G77">
        <v>3480000</v>
      </c>
      <c r="H77" t="s">
        <v>763</v>
      </c>
      <c r="I77" t="s">
        <v>764</v>
      </c>
      <c r="J77" t="s">
        <v>765</v>
      </c>
    </row>
    <row r="78" spans="1:10" x14ac:dyDescent="0.25">
      <c r="A78" t="s">
        <v>2943</v>
      </c>
      <c r="B78" t="s">
        <v>2944</v>
      </c>
      <c r="C78" t="s">
        <v>2945</v>
      </c>
      <c r="D78" s="2">
        <v>44532</v>
      </c>
      <c r="F78" t="s">
        <v>140</v>
      </c>
      <c r="G78">
        <v>9280000</v>
      </c>
      <c r="H78" t="s">
        <v>763</v>
      </c>
      <c r="I78" t="s">
        <v>764</v>
      </c>
      <c r="J78" t="s">
        <v>765</v>
      </c>
    </row>
    <row r="79" spans="1:10" x14ac:dyDescent="0.25">
      <c r="A79" t="s">
        <v>3150</v>
      </c>
      <c r="B79" t="s">
        <v>3151</v>
      </c>
      <c r="C79" t="s">
        <v>3152</v>
      </c>
      <c r="D79" s="2">
        <v>44778</v>
      </c>
      <c r="F79" t="s">
        <v>234</v>
      </c>
      <c r="G79">
        <v>3480000</v>
      </c>
      <c r="H79" t="s">
        <v>763</v>
      </c>
      <c r="I79" t="s">
        <v>764</v>
      </c>
      <c r="J79" t="s">
        <v>765</v>
      </c>
    </row>
    <row r="80" spans="1:10" x14ac:dyDescent="0.25">
      <c r="A80" t="s">
        <v>3870</v>
      </c>
      <c r="B80" t="s">
        <v>3871</v>
      </c>
      <c r="C80" t="s">
        <v>3872</v>
      </c>
      <c r="D80" s="2">
        <v>44774</v>
      </c>
      <c r="F80" t="s">
        <v>793</v>
      </c>
      <c r="G80">
        <v>10440000</v>
      </c>
      <c r="H80" t="s">
        <v>763</v>
      </c>
      <c r="I80" t="s">
        <v>764</v>
      </c>
      <c r="J80" t="s">
        <v>765</v>
      </c>
    </row>
    <row r="81" spans="1:10" x14ac:dyDescent="0.25">
      <c r="A81" t="s">
        <v>4215</v>
      </c>
      <c r="B81" t="s">
        <v>4216</v>
      </c>
      <c r="C81" t="s">
        <v>4217</v>
      </c>
      <c r="D81" s="2">
        <v>44778</v>
      </c>
      <c r="F81" t="s">
        <v>234</v>
      </c>
      <c r="G81">
        <v>3480000</v>
      </c>
      <c r="H81" t="s">
        <v>763</v>
      </c>
      <c r="I81" t="s">
        <v>764</v>
      </c>
      <c r="J81" t="s">
        <v>765</v>
      </c>
    </row>
    <row r="82" spans="1:10" x14ac:dyDescent="0.25">
      <c r="A82" t="s">
        <v>4284</v>
      </c>
      <c r="B82" t="s">
        <v>4285</v>
      </c>
      <c r="C82" t="s">
        <v>4286</v>
      </c>
      <c r="D82" s="2">
        <v>44778</v>
      </c>
      <c r="F82" t="s">
        <v>234</v>
      </c>
      <c r="G82">
        <v>3480000</v>
      </c>
      <c r="H82" t="s">
        <v>763</v>
      </c>
      <c r="I82" t="s">
        <v>764</v>
      </c>
      <c r="J82" t="s">
        <v>765</v>
      </c>
    </row>
    <row r="83" spans="1:10" x14ac:dyDescent="0.25">
      <c r="A83" t="s">
        <v>4536</v>
      </c>
      <c r="B83" t="s">
        <v>4537</v>
      </c>
      <c r="C83" t="s">
        <v>4538</v>
      </c>
      <c r="D83" s="2">
        <v>44778</v>
      </c>
      <c r="F83" t="s">
        <v>11</v>
      </c>
      <c r="G83">
        <v>8120000</v>
      </c>
      <c r="H83" t="s">
        <v>763</v>
      </c>
      <c r="I83" t="s">
        <v>764</v>
      </c>
      <c r="J83" t="s">
        <v>765</v>
      </c>
    </row>
    <row r="84" spans="1:10" x14ac:dyDescent="0.25">
      <c r="A84" t="s">
        <v>4800</v>
      </c>
      <c r="B84" t="s">
        <v>4801</v>
      </c>
      <c r="C84" t="s">
        <v>4802</v>
      </c>
      <c r="D84" s="2">
        <v>44774</v>
      </c>
      <c r="F84" t="s">
        <v>234</v>
      </c>
      <c r="G84">
        <v>3480000</v>
      </c>
      <c r="H84" t="s">
        <v>763</v>
      </c>
      <c r="I84" t="s">
        <v>764</v>
      </c>
      <c r="J84" t="s">
        <v>765</v>
      </c>
    </row>
    <row r="85" spans="1:10" x14ac:dyDescent="0.25">
      <c r="A85" t="s">
        <v>1530</v>
      </c>
      <c r="B85" t="s">
        <v>1531</v>
      </c>
      <c r="C85" t="s">
        <v>1532</v>
      </c>
      <c r="D85" s="2">
        <v>45054</v>
      </c>
      <c r="F85" t="s">
        <v>140</v>
      </c>
      <c r="G85">
        <v>9280000</v>
      </c>
      <c r="H85" t="s">
        <v>1533</v>
      </c>
      <c r="I85" t="s">
        <v>1534</v>
      </c>
      <c r="J85" t="s">
        <v>1535</v>
      </c>
    </row>
    <row r="86" spans="1:10" x14ac:dyDescent="0.25">
      <c r="A86" t="s">
        <v>2097</v>
      </c>
      <c r="B86" t="s">
        <v>2098</v>
      </c>
      <c r="C86" t="s">
        <v>2099</v>
      </c>
      <c r="D86" s="2">
        <v>44763</v>
      </c>
      <c r="F86" t="s">
        <v>793</v>
      </c>
      <c r="G86">
        <v>10440000</v>
      </c>
      <c r="H86" t="s">
        <v>1533</v>
      </c>
      <c r="I86" t="s">
        <v>1534</v>
      </c>
      <c r="J86" t="s">
        <v>1535</v>
      </c>
    </row>
    <row r="87" spans="1:10" x14ac:dyDescent="0.25">
      <c r="A87" t="s">
        <v>2352</v>
      </c>
      <c r="B87" t="s">
        <v>2353</v>
      </c>
      <c r="C87" t="s">
        <v>2354</v>
      </c>
      <c r="D87" s="2">
        <v>45054</v>
      </c>
      <c r="F87" t="s">
        <v>52</v>
      </c>
      <c r="G87">
        <v>5800000</v>
      </c>
      <c r="H87" t="s">
        <v>1533</v>
      </c>
      <c r="I87" t="s">
        <v>1534</v>
      </c>
      <c r="J87" t="s">
        <v>1535</v>
      </c>
    </row>
    <row r="88" spans="1:10" x14ac:dyDescent="0.25">
      <c r="A88" t="s">
        <v>3000</v>
      </c>
      <c r="B88" t="s">
        <v>3001</v>
      </c>
      <c r="C88" t="s">
        <v>3002</v>
      </c>
      <c r="D88" s="2">
        <v>44810</v>
      </c>
      <c r="F88" t="s">
        <v>234</v>
      </c>
      <c r="G88">
        <v>3480000</v>
      </c>
      <c r="H88" t="s">
        <v>1533</v>
      </c>
      <c r="I88" t="s">
        <v>1534</v>
      </c>
      <c r="J88" t="s">
        <v>1535</v>
      </c>
    </row>
    <row r="89" spans="1:10" x14ac:dyDescent="0.25">
      <c r="A89" t="s">
        <v>3321</v>
      </c>
      <c r="B89" t="s">
        <v>3322</v>
      </c>
      <c r="C89" t="s">
        <v>3323</v>
      </c>
      <c r="D89" s="2">
        <v>44987</v>
      </c>
      <c r="F89" t="s">
        <v>793</v>
      </c>
      <c r="G89">
        <v>10440000</v>
      </c>
      <c r="H89" t="s">
        <v>1533</v>
      </c>
      <c r="I89" t="s">
        <v>1534</v>
      </c>
      <c r="J89" t="s">
        <v>1535</v>
      </c>
    </row>
    <row r="90" spans="1:10" x14ac:dyDescent="0.25">
      <c r="A90" t="s">
        <v>4509</v>
      </c>
      <c r="B90" t="s">
        <v>4510</v>
      </c>
      <c r="C90" t="s">
        <v>4511</v>
      </c>
      <c r="D90" s="2">
        <v>44987</v>
      </c>
      <c r="F90" t="s">
        <v>211</v>
      </c>
      <c r="G90">
        <v>4640000</v>
      </c>
      <c r="H90" t="s">
        <v>1533</v>
      </c>
      <c r="I90" t="s">
        <v>1534</v>
      </c>
      <c r="J90" t="s">
        <v>1535</v>
      </c>
    </row>
    <row r="91" spans="1:10" x14ac:dyDescent="0.25">
      <c r="A91" t="s">
        <v>4713</v>
      </c>
      <c r="B91" t="s">
        <v>4714</v>
      </c>
      <c r="C91" t="s">
        <v>4715</v>
      </c>
      <c r="D91" s="2">
        <v>45048</v>
      </c>
      <c r="F91" t="s">
        <v>234</v>
      </c>
      <c r="G91">
        <v>3480000</v>
      </c>
      <c r="H91" t="s">
        <v>1533</v>
      </c>
      <c r="I91" t="s">
        <v>1534</v>
      </c>
      <c r="J91" t="s">
        <v>1535</v>
      </c>
    </row>
    <row r="92" spans="1:10" x14ac:dyDescent="0.25">
      <c r="A92" t="s">
        <v>5127</v>
      </c>
      <c r="B92" t="s">
        <v>5128</v>
      </c>
      <c r="C92" t="s">
        <v>5129</v>
      </c>
      <c r="D92" s="2">
        <v>44994</v>
      </c>
      <c r="F92" t="s">
        <v>211</v>
      </c>
      <c r="G92">
        <v>4640000</v>
      </c>
      <c r="H92" t="s">
        <v>1533</v>
      </c>
      <c r="I92" t="s">
        <v>1534</v>
      </c>
      <c r="J92" t="s">
        <v>1535</v>
      </c>
    </row>
    <row r="93" spans="1:10" x14ac:dyDescent="0.25">
      <c r="A93" t="s">
        <v>1488</v>
      </c>
      <c r="B93" t="s">
        <v>1489</v>
      </c>
      <c r="C93" t="s">
        <v>1490</v>
      </c>
      <c r="D93" s="2">
        <v>44867</v>
      </c>
      <c r="F93" t="s">
        <v>52</v>
      </c>
      <c r="G93">
        <v>5800000</v>
      </c>
      <c r="H93" t="s">
        <v>1491</v>
      </c>
      <c r="I93" t="s">
        <v>1492</v>
      </c>
      <c r="J93" t="s">
        <v>1493</v>
      </c>
    </row>
    <row r="94" spans="1:10" x14ac:dyDescent="0.25">
      <c r="A94" t="s">
        <v>1674</v>
      </c>
      <c r="B94" t="s">
        <v>1675</v>
      </c>
      <c r="C94" t="s">
        <v>1676</v>
      </c>
      <c r="D94" s="2">
        <v>45078</v>
      </c>
      <c r="F94" t="s">
        <v>140</v>
      </c>
      <c r="G94">
        <v>9280000</v>
      </c>
      <c r="H94" t="s">
        <v>1491</v>
      </c>
      <c r="I94" t="s">
        <v>1492</v>
      </c>
      <c r="J94" t="s">
        <v>1493</v>
      </c>
    </row>
    <row r="95" spans="1:10" x14ac:dyDescent="0.25">
      <c r="A95" t="s">
        <v>1956</v>
      </c>
      <c r="B95" t="s">
        <v>1957</v>
      </c>
      <c r="C95" t="s">
        <v>1958</v>
      </c>
      <c r="D95" s="2">
        <v>45078</v>
      </c>
      <c r="F95" t="s">
        <v>140</v>
      </c>
      <c r="G95">
        <v>9280000</v>
      </c>
      <c r="H95" t="s">
        <v>1491</v>
      </c>
      <c r="I95" t="s">
        <v>1492</v>
      </c>
      <c r="J95" t="s">
        <v>1493</v>
      </c>
    </row>
    <row r="96" spans="1:10" x14ac:dyDescent="0.25">
      <c r="A96" t="s">
        <v>2271</v>
      </c>
      <c r="B96" t="s">
        <v>2272</v>
      </c>
      <c r="C96" t="s">
        <v>2273</v>
      </c>
      <c r="D96" s="2">
        <v>44998</v>
      </c>
      <c r="F96" t="s">
        <v>211</v>
      </c>
      <c r="G96">
        <v>4640000</v>
      </c>
      <c r="H96" t="s">
        <v>1491</v>
      </c>
      <c r="I96" t="s">
        <v>1492</v>
      </c>
      <c r="J96" t="s">
        <v>1493</v>
      </c>
    </row>
    <row r="97" spans="1:10" x14ac:dyDescent="0.25">
      <c r="A97" t="s">
        <v>2442</v>
      </c>
      <c r="B97" t="s">
        <v>2443</v>
      </c>
      <c r="C97" t="s">
        <v>2444</v>
      </c>
      <c r="D97" s="2">
        <v>44776</v>
      </c>
      <c r="F97" t="s">
        <v>234</v>
      </c>
      <c r="G97">
        <v>3480000</v>
      </c>
      <c r="H97" t="s">
        <v>1491</v>
      </c>
      <c r="I97" t="s">
        <v>1492</v>
      </c>
      <c r="J97" t="s">
        <v>1493</v>
      </c>
    </row>
    <row r="98" spans="1:10" x14ac:dyDescent="0.25">
      <c r="A98" t="s">
        <v>2823</v>
      </c>
      <c r="B98" t="s">
        <v>2824</v>
      </c>
      <c r="C98" t="s">
        <v>2825</v>
      </c>
      <c r="D98" s="2">
        <v>44774</v>
      </c>
      <c r="F98" t="s">
        <v>52</v>
      </c>
      <c r="G98">
        <v>5800000</v>
      </c>
      <c r="H98" t="s">
        <v>1491</v>
      </c>
      <c r="I98" t="s">
        <v>1492</v>
      </c>
      <c r="J98" t="s">
        <v>1493</v>
      </c>
    </row>
    <row r="99" spans="1:10" x14ac:dyDescent="0.25">
      <c r="A99" t="s">
        <v>3231</v>
      </c>
      <c r="B99" t="s">
        <v>3232</v>
      </c>
      <c r="C99" t="s">
        <v>3233</v>
      </c>
      <c r="D99" s="2">
        <v>45111</v>
      </c>
      <c r="F99" t="s">
        <v>140</v>
      </c>
      <c r="G99">
        <v>9280000</v>
      </c>
      <c r="H99" t="s">
        <v>1491</v>
      </c>
      <c r="I99" t="s">
        <v>1492</v>
      </c>
      <c r="J99" t="s">
        <v>1493</v>
      </c>
    </row>
    <row r="100" spans="1:10" x14ac:dyDescent="0.25">
      <c r="A100" t="s">
        <v>3978</v>
      </c>
      <c r="B100" t="s">
        <v>3979</v>
      </c>
      <c r="C100" t="s">
        <v>3980</v>
      </c>
      <c r="D100" s="2">
        <v>44776</v>
      </c>
      <c r="F100" t="s">
        <v>52</v>
      </c>
      <c r="G100">
        <v>5800000</v>
      </c>
      <c r="H100" t="s">
        <v>1491</v>
      </c>
      <c r="I100" t="s">
        <v>1492</v>
      </c>
      <c r="J100" t="s">
        <v>1493</v>
      </c>
    </row>
    <row r="101" spans="1:10" x14ac:dyDescent="0.25">
      <c r="A101" t="s">
        <v>4002</v>
      </c>
      <c r="B101" t="s">
        <v>4003</v>
      </c>
      <c r="C101" t="s">
        <v>4004</v>
      </c>
      <c r="D101" s="2">
        <v>44838</v>
      </c>
      <c r="F101" t="s">
        <v>211</v>
      </c>
      <c r="G101">
        <v>4640000</v>
      </c>
      <c r="H101" t="s">
        <v>1491</v>
      </c>
      <c r="I101" t="s">
        <v>1492</v>
      </c>
      <c r="J101" t="s">
        <v>1493</v>
      </c>
    </row>
    <row r="102" spans="1:10" x14ac:dyDescent="0.25">
      <c r="A102" t="s">
        <v>969</v>
      </c>
      <c r="B102" t="s">
        <v>970</v>
      </c>
      <c r="C102" t="s">
        <v>971</v>
      </c>
      <c r="D102" s="2">
        <v>44988</v>
      </c>
      <c r="F102" t="s">
        <v>11</v>
      </c>
      <c r="G102">
        <v>8120000</v>
      </c>
      <c r="H102" t="s">
        <v>972</v>
      </c>
      <c r="I102" t="s">
        <v>973</v>
      </c>
      <c r="J102" t="s">
        <v>974</v>
      </c>
    </row>
    <row r="103" spans="1:10" x14ac:dyDescent="0.25">
      <c r="A103" t="s">
        <v>2196</v>
      </c>
      <c r="B103" t="s">
        <v>2197</v>
      </c>
      <c r="C103" t="s">
        <v>2198</v>
      </c>
      <c r="D103" s="2">
        <v>44810</v>
      </c>
      <c r="F103" t="s">
        <v>224</v>
      </c>
      <c r="G103">
        <v>6960000</v>
      </c>
      <c r="H103" t="s">
        <v>972</v>
      </c>
      <c r="I103" t="s">
        <v>973</v>
      </c>
      <c r="J103" t="s">
        <v>974</v>
      </c>
    </row>
    <row r="104" spans="1:10" x14ac:dyDescent="0.25">
      <c r="A104" t="s">
        <v>4257</v>
      </c>
      <c r="B104" t="s">
        <v>4258</v>
      </c>
      <c r="C104" t="s">
        <v>4259</v>
      </c>
      <c r="D104" s="2">
        <v>44774</v>
      </c>
      <c r="F104" t="s">
        <v>459</v>
      </c>
      <c r="G104">
        <v>17400000</v>
      </c>
      <c r="H104" t="s">
        <v>972</v>
      </c>
      <c r="I104" t="s">
        <v>973</v>
      </c>
      <c r="J104" t="s">
        <v>974</v>
      </c>
    </row>
    <row r="105" spans="1:10" x14ac:dyDescent="0.25">
      <c r="A105" t="s">
        <v>4764</v>
      </c>
      <c r="B105" t="s">
        <v>4765</v>
      </c>
      <c r="C105" t="s">
        <v>4766</v>
      </c>
      <c r="D105" s="2">
        <v>45029</v>
      </c>
      <c r="F105" t="s">
        <v>459</v>
      </c>
      <c r="G105">
        <v>17400000</v>
      </c>
      <c r="H105" t="s">
        <v>972</v>
      </c>
      <c r="I105" t="s">
        <v>973</v>
      </c>
      <c r="J105" t="s">
        <v>974</v>
      </c>
    </row>
    <row r="106" spans="1:10" x14ac:dyDescent="0.25">
      <c r="A106" t="s">
        <v>5091</v>
      </c>
      <c r="B106" t="s">
        <v>5092</v>
      </c>
      <c r="C106" t="s">
        <v>5093</v>
      </c>
      <c r="D106" s="2">
        <v>44986</v>
      </c>
      <c r="F106" t="s">
        <v>11</v>
      </c>
      <c r="G106">
        <v>8120000</v>
      </c>
      <c r="H106" t="s">
        <v>972</v>
      </c>
      <c r="I106" t="s">
        <v>973</v>
      </c>
      <c r="J106" t="s">
        <v>974</v>
      </c>
    </row>
    <row r="107" spans="1:10" x14ac:dyDescent="0.25">
      <c r="A107" t="s">
        <v>1230</v>
      </c>
      <c r="B107" t="s">
        <v>1231</v>
      </c>
      <c r="C107" t="s">
        <v>1232</v>
      </c>
      <c r="D107" s="2">
        <v>44994</v>
      </c>
      <c r="F107" t="s">
        <v>198</v>
      </c>
      <c r="G107">
        <v>13920000</v>
      </c>
      <c r="H107" t="s">
        <v>1233</v>
      </c>
      <c r="I107" t="s">
        <v>1234</v>
      </c>
      <c r="J107" t="s">
        <v>1235</v>
      </c>
    </row>
    <row r="108" spans="1:10" x14ac:dyDescent="0.25">
      <c r="A108" t="s">
        <v>1896</v>
      </c>
      <c r="B108" t="s">
        <v>1897</v>
      </c>
      <c r="C108" t="s">
        <v>1898</v>
      </c>
      <c r="D108" s="2">
        <v>44986</v>
      </c>
      <c r="F108" t="s">
        <v>211</v>
      </c>
      <c r="G108">
        <v>4640000</v>
      </c>
      <c r="H108" t="s">
        <v>1233</v>
      </c>
      <c r="I108" t="s">
        <v>1234</v>
      </c>
      <c r="J108" t="s">
        <v>1235</v>
      </c>
    </row>
    <row r="109" spans="1:10" x14ac:dyDescent="0.25">
      <c r="A109" t="s">
        <v>2166</v>
      </c>
      <c r="B109" t="s">
        <v>2167</v>
      </c>
      <c r="C109" t="s">
        <v>2168</v>
      </c>
      <c r="D109" s="2">
        <v>45111</v>
      </c>
      <c r="F109" t="s">
        <v>878</v>
      </c>
      <c r="G109">
        <v>11600000</v>
      </c>
      <c r="H109" t="s">
        <v>1233</v>
      </c>
      <c r="I109" t="s">
        <v>1234</v>
      </c>
      <c r="J109" t="s">
        <v>1235</v>
      </c>
    </row>
    <row r="110" spans="1:10" x14ac:dyDescent="0.25">
      <c r="A110" t="s">
        <v>2421</v>
      </c>
      <c r="B110" t="s">
        <v>2422</v>
      </c>
      <c r="C110" t="s">
        <v>2423</v>
      </c>
      <c r="D110" s="2">
        <v>45111</v>
      </c>
      <c r="F110" t="s">
        <v>11</v>
      </c>
      <c r="G110">
        <v>8120000</v>
      </c>
      <c r="H110" t="s">
        <v>1233</v>
      </c>
      <c r="I110" t="s">
        <v>1234</v>
      </c>
      <c r="J110" t="s">
        <v>1235</v>
      </c>
    </row>
    <row r="111" spans="1:10" x14ac:dyDescent="0.25">
      <c r="A111" t="s">
        <v>3120</v>
      </c>
      <c r="B111" t="s">
        <v>3121</v>
      </c>
      <c r="C111" t="s">
        <v>3122</v>
      </c>
      <c r="D111" s="2">
        <v>44763</v>
      </c>
      <c r="F111" t="s">
        <v>234</v>
      </c>
      <c r="G111">
        <v>3480000</v>
      </c>
      <c r="H111" t="s">
        <v>1233</v>
      </c>
      <c r="I111" t="s">
        <v>1234</v>
      </c>
      <c r="J111" t="s">
        <v>1235</v>
      </c>
    </row>
    <row r="112" spans="1:10" x14ac:dyDescent="0.25">
      <c r="A112" t="s">
        <v>3669</v>
      </c>
      <c r="B112" t="s">
        <v>3670</v>
      </c>
      <c r="C112" t="s">
        <v>3671</v>
      </c>
      <c r="D112" s="2">
        <v>44986</v>
      </c>
      <c r="F112" t="s">
        <v>211</v>
      </c>
      <c r="G112">
        <v>4640000</v>
      </c>
      <c r="H112" t="s">
        <v>1233</v>
      </c>
      <c r="I112" t="s">
        <v>1234</v>
      </c>
      <c r="J112" t="s">
        <v>1235</v>
      </c>
    </row>
    <row r="113" spans="1:10" x14ac:dyDescent="0.25">
      <c r="A113" t="s">
        <v>1053</v>
      </c>
      <c r="B113" t="s">
        <v>1054</v>
      </c>
      <c r="C113" t="s">
        <v>1055</v>
      </c>
      <c r="D113" s="2">
        <v>44763</v>
      </c>
      <c r="F113" t="s">
        <v>11</v>
      </c>
      <c r="G113">
        <v>8120000</v>
      </c>
      <c r="H113" t="s">
        <v>1056</v>
      </c>
      <c r="I113" t="s">
        <v>1057</v>
      </c>
      <c r="J113" t="s">
        <v>1058</v>
      </c>
    </row>
    <row r="114" spans="1:10" x14ac:dyDescent="0.25">
      <c r="A114" t="s">
        <v>2091</v>
      </c>
      <c r="B114" t="s">
        <v>2092</v>
      </c>
      <c r="C114" t="s">
        <v>2093</v>
      </c>
      <c r="D114" s="2">
        <v>45048</v>
      </c>
      <c r="F114" t="s">
        <v>793</v>
      </c>
      <c r="G114">
        <v>10440000</v>
      </c>
      <c r="H114" t="s">
        <v>1056</v>
      </c>
      <c r="I114" t="s">
        <v>1057</v>
      </c>
      <c r="J114" t="s">
        <v>1058</v>
      </c>
    </row>
    <row r="115" spans="1:10" x14ac:dyDescent="0.25">
      <c r="A115" t="s">
        <v>2562</v>
      </c>
      <c r="B115" t="s">
        <v>2563</v>
      </c>
      <c r="C115" t="s">
        <v>2564</v>
      </c>
      <c r="D115" s="2">
        <v>44763</v>
      </c>
      <c r="F115" t="s">
        <v>234</v>
      </c>
      <c r="G115">
        <v>3480000</v>
      </c>
      <c r="H115" t="s">
        <v>1056</v>
      </c>
      <c r="I115" t="s">
        <v>1057</v>
      </c>
      <c r="J115" t="s">
        <v>1058</v>
      </c>
    </row>
    <row r="116" spans="1:10" x14ac:dyDescent="0.25">
      <c r="A116" t="s">
        <v>2724</v>
      </c>
      <c r="B116" t="s">
        <v>2725</v>
      </c>
      <c r="C116" t="s">
        <v>2726</v>
      </c>
      <c r="D116" s="2">
        <v>44763</v>
      </c>
      <c r="F116" t="s">
        <v>793</v>
      </c>
      <c r="G116">
        <v>10440000</v>
      </c>
      <c r="H116" t="s">
        <v>1056</v>
      </c>
      <c r="I116" t="s">
        <v>1057</v>
      </c>
      <c r="J116" t="s">
        <v>1058</v>
      </c>
    </row>
    <row r="117" spans="1:10" x14ac:dyDescent="0.25">
      <c r="A117" t="s">
        <v>3363</v>
      </c>
      <c r="B117" t="s">
        <v>3364</v>
      </c>
      <c r="C117" t="s">
        <v>3365</v>
      </c>
      <c r="D117" s="2">
        <v>44763</v>
      </c>
      <c r="F117" t="s">
        <v>878</v>
      </c>
      <c r="G117">
        <v>11600000</v>
      </c>
      <c r="H117" t="s">
        <v>1056</v>
      </c>
      <c r="I117" t="s">
        <v>1057</v>
      </c>
      <c r="J117" t="s">
        <v>1058</v>
      </c>
    </row>
    <row r="118" spans="1:10" x14ac:dyDescent="0.25">
      <c r="A118" t="s">
        <v>3666</v>
      </c>
      <c r="B118" t="s">
        <v>3667</v>
      </c>
      <c r="C118" t="s">
        <v>3668</v>
      </c>
      <c r="D118" s="2">
        <v>44763</v>
      </c>
      <c r="F118" t="s">
        <v>234</v>
      </c>
      <c r="G118">
        <v>3480000</v>
      </c>
      <c r="H118" t="s">
        <v>1056</v>
      </c>
      <c r="I118" t="s">
        <v>1057</v>
      </c>
      <c r="J118" t="s">
        <v>1058</v>
      </c>
    </row>
    <row r="119" spans="1:10" x14ac:dyDescent="0.25">
      <c r="A119" t="s">
        <v>4212</v>
      </c>
      <c r="B119" t="s">
        <v>4213</v>
      </c>
      <c r="C119" t="s">
        <v>4214</v>
      </c>
      <c r="D119" s="2">
        <v>45026</v>
      </c>
      <c r="F119" t="s">
        <v>234</v>
      </c>
      <c r="G119">
        <v>3480000</v>
      </c>
      <c r="H119" t="s">
        <v>1056</v>
      </c>
      <c r="I119" t="s">
        <v>1057</v>
      </c>
      <c r="J119" t="s">
        <v>1058</v>
      </c>
    </row>
    <row r="120" spans="1:10" x14ac:dyDescent="0.25">
      <c r="A120" t="s">
        <v>4569</v>
      </c>
      <c r="B120" t="s">
        <v>4570</v>
      </c>
      <c r="C120" t="s">
        <v>4571</v>
      </c>
      <c r="D120" s="2">
        <v>44987</v>
      </c>
      <c r="F120" t="s">
        <v>52</v>
      </c>
      <c r="G120">
        <v>5800000</v>
      </c>
      <c r="H120" t="s">
        <v>1056</v>
      </c>
      <c r="I120" t="s">
        <v>1057</v>
      </c>
      <c r="J120" t="s">
        <v>1058</v>
      </c>
    </row>
    <row r="121" spans="1:10" x14ac:dyDescent="0.25">
      <c r="A121" t="s">
        <v>168</v>
      </c>
      <c r="B121" t="s">
        <v>169</v>
      </c>
      <c r="C121" t="s">
        <v>170</v>
      </c>
      <c r="D121" s="2">
        <v>44763</v>
      </c>
      <c r="F121" t="s">
        <v>52</v>
      </c>
      <c r="G121">
        <v>5800000</v>
      </c>
      <c r="H121" t="s">
        <v>171</v>
      </c>
      <c r="I121" t="s">
        <v>172</v>
      </c>
      <c r="J121" t="s">
        <v>173</v>
      </c>
    </row>
    <row r="122" spans="1:10" x14ac:dyDescent="0.25">
      <c r="A122" t="s">
        <v>571</v>
      </c>
      <c r="B122" t="s">
        <v>572</v>
      </c>
      <c r="C122" t="s">
        <v>573</v>
      </c>
      <c r="D122" s="2">
        <v>44763</v>
      </c>
      <c r="F122" t="s">
        <v>234</v>
      </c>
      <c r="G122">
        <v>3480000</v>
      </c>
      <c r="H122" t="s">
        <v>171</v>
      </c>
      <c r="I122" t="s">
        <v>172</v>
      </c>
      <c r="J122" t="s">
        <v>173</v>
      </c>
    </row>
    <row r="123" spans="1:10" x14ac:dyDescent="0.25">
      <c r="A123" t="s">
        <v>2319</v>
      </c>
      <c r="B123" t="s">
        <v>2320</v>
      </c>
      <c r="C123" t="s">
        <v>2321</v>
      </c>
      <c r="D123" s="2">
        <v>44763</v>
      </c>
      <c r="F123" t="s">
        <v>11</v>
      </c>
      <c r="G123">
        <v>8120000</v>
      </c>
      <c r="H123" t="s">
        <v>171</v>
      </c>
      <c r="I123" t="s">
        <v>172</v>
      </c>
      <c r="J123" t="s">
        <v>173</v>
      </c>
    </row>
    <row r="124" spans="1:10" x14ac:dyDescent="0.25">
      <c r="A124" t="s">
        <v>2583</v>
      </c>
      <c r="B124" t="s">
        <v>2584</v>
      </c>
      <c r="C124" t="s">
        <v>2585</v>
      </c>
      <c r="D124" s="2">
        <v>44763</v>
      </c>
      <c r="F124" t="s">
        <v>234</v>
      </c>
      <c r="G124">
        <v>3480000</v>
      </c>
      <c r="H124" t="s">
        <v>171</v>
      </c>
      <c r="I124" t="s">
        <v>172</v>
      </c>
      <c r="J124" t="s">
        <v>173</v>
      </c>
    </row>
    <row r="125" spans="1:10" x14ac:dyDescent="0.25">
      <c r="A125" t="s">
        <v>3156</v>
      </c>
      <c r="B125" t="s">
        <v>3157</v>
      </c>
      <c r="C125" t="s">
        <v>3158</v>
      </c>
      <c r="D125" s="2">
        <v>44763</v>
      </c>
      <c r="F125" t="s">
        <v>234</v>
      </c>
      <c r="G125">
        <v>3480000</v>
      </c>
      <c r="H125" t="s">
        <v>171</v>
      </c>
      <c r="I125" t="s">
        <v>172</v>
      </c>
      <c r="J125" t="s">
        <v>173</v>
      </c>
    </row>
    <row r="126" spans="1:10" x14ac:dyDescent="0.25">
      <c r="A126" t="s">
        <v>3927</v>
      </c>
      <c r="B126" t="s">
        <v>3928</v>
      </c>
      <c r="C126" t="s">
        <v>3929</v>
      </c>
      <c r="D126" s="2">
        <v>44763</v>
      </c>
      <c r="F126" t="s">
        <v>878</v>
      </c>
      <c r="G126">
        <v>11600000</v>
      </c>
      <c r="H126" t="s">
        <v>171</v>
      </c>
      <c r="I126" t="s">
        <v>172</v>
      </c>
      <c r="J126" t="s">
        <v>173</v>
      </c>
    </row>
    <row r="127" spans="1:10" x14ac:dyDescent="0.25">
      <c r="A127" t="s">
        <v>4728</v>
      </c>
      <c r="B127" t="s">
        <v>4729</v>
      </c>
      <c r="C127" t="s">
        <v>4730</v>
      </c>
      <c r="D127" s="2">
        <v>45026</v>
      </c>
      <c r="F127" t="s">
        <v>234</v>
      </c>
      <c r="G127">
        <v>3480000</v>
      </c>
      <c r="H127" t="s">
        <v>171</v>
      </c>
      <c r="I127" t="s">
        <v>172</v>
      </c>
      <c r="J127" t="s">
        <v>173</v>
      </c>
    </row>
    <row r="128" spans="1:10" x14ac:dyDescent="0.25">
      <c r="A128" t="s">
        <v>4803</v>
      </c>
      <c r="B128" t="s">
        <v>4804</v>
      </c>
      <c r="C128" t="s">
        <v>4805</v>
      </c>
      <c r="D128" s="2">
        <v>44763</v>
      </c>
      <c r="F128" t="s">
        <v>234</v>
      </c>
      <c r="G128">
        <v>3480000</v>
      </c>
      <c r="H128" t="s">
        <v>171</v>
      </c>
      <c r="I128" t="s">
        <v>172</v>
      </c>
      <c r="J128" t="s">
        <v>173</v>
      </c>
    </row>
    <row r="129" spans="1:10" x14ac:dyDescent="0.25">
      <c r="A129" t="s">
        <v>5142</v>
      </c>
      <c r="B129" t="s">
        <v>5143</v>
      </c>
      <c r="C129" t="s">
        <v>5144</v>
      </c>
      <c r="D129" s="2">
        <v>44900</v>
      </c>
      <c r="F129" t="s">
        <v>52</v>
      </c>
      <c r="G129">
        <v>5800000</v>
      </c>
      <c r="H129" t="s">
        <v>171</v>
      </c>
      <c r="I129" t="s">
        <v>172</v>
      </c>
      <c r="J129" t="s">
        <v>173</v>
      </c>
    </row>
    <row r="130" spans="1:10" x14ac:dyDescent="0.25">
      <c r="A130" t="s">
        <v>1458</v>
      </c>
      <c r="B130" t="s">
        <v>1459</v>
      </c>
      <c r="C130" t="s">
        <v>1460</v>
      </c>
      <c r="D130" s="2">
        <v>44763</v>
      </c>
      <c r="F130" t="s">
        <v>140</v>
      </c>
      <c r="G130">
        <v>9280000</v>
      </c>
      <c r="H130" t="s">
        <v>1461</v>
      </c>
      <c r="I130" t="s">
        <v>1462</v>
      </c>
      <c r="J130" t="s">
        <v>1463</v>
      </c>
    </row>
    <row r="131" spans="1:10" x14ac:dyDescent="0.25">
      <c r="A131" t="s">
        <v>1566</v>
      </c>
      <c r="B131" t="s">
        <v>1567</v>
      </c>
      <c r="C131" t="s">
        <v>1568</v>
      </c>
      <c r="D131" s="2">
        <v>44763</v>
      </c>
      <c r="F131" t="s">
        <v>793</v>
      </c>
      <c r="G131">
        <v>10440000</v>
      </c>
      <c r="H131" t="s">
        <v>1461</v>
      </c>
      <c r="I131" t="s">
        <v>1462</v>
      </c>
      <c r="J131" t="s">
        <v>1463</v>
      </c>
    </row>
    <row r="132" spans="1:10" x14ac:dyDescent="0.25">
      <c r="A132" t="s">
        <v>1611</v>
      </c>
      <c r="B132" t="s">
        <v>1612</v>
      </c>
      <c r="C132" t="s">
        <v>1613</v>
      </c>
      <c r="D132" s="2">
        <v>44763</v>
      </c>
      <c r="F132" t="s">
        <v>211</v>
      </c>
      <c r="G132">
        <v>4640000</v>
      </c>
      <c r="H132" t="s">
        <v>1461</v>
      </c>
      <c r="I132" t="s">
        <v>1462</v>
      </c>
      <c r="J132" t="s">
        <v>1463</v>
      </c>
    </row>
    <row r="133" spans="1:10" x14ac:dyDescent="0.25">
      <c r="A133" t="s">
        <v>2646</v>
      </c>
      <c r="B133" t="s">
        <v>2647</v>
      </c>
      <c r="C133" t="s">
        <v>2648</v>
      </c>
      <c r="D133" s="2">
        <v>44763</v>
      </c>
      <c r="F133" t="s">
        <v>140</v>
      </c>
      <c r="G133">
        <v>9280000</v>
      </c>
      <c r="H133" t="s">
        <v>1461</v>
      </c>
      <c r="I133" t="s">
        <v>1462</v>
      </c>
      <c r="J133" t="s">
        <v>1463</v>
      </c>
    </row>
    <row r="134" spans="1:10" x14ac:dyDescent="0.25">
      <c r="A134" t="s">
        <v>3045</v>
      </c>
      <c r="B134" t="s">
        <v>3046</v>
      </c>
      <c r="C134" t="s">
        <v>3047</v>
      </c>
      <c r="D134" s="2">
        <v>44960</v>
      </c>
      <c r="F134" t="s">
        <v>211</v>
      </c>
      <c r="G134">
        <v>4640000</v>
      </c>
      <c r="H134" t="s">
        <v>1461</v>
      </c>
      <c r="I134" t="s">
        <v>1462</v>
      </c>
      <c r="J134" t="s">
        <v>1463</v>
      </c>
    </row>
    <row r="135" spans="1:10" x14ac:dyDescent="0.25">
      <c r="A135" t="s">
        <v>3129</v>
      </c>
      <c r="B135" t="s">
        <v>3130</v>
      </c>
      <c r="C135" t="s">
        <v>3131</v>
      </c>
      <c r="D135" s="2">
        <v>44837</v>
      </c>
      <c r="F135" t="s">
        <v>211</v>
      </c>
      <c r="G135">
        <v>4640000</v>
      </c>
      <c r="H135" t="s">
        <v>1461</v>
      </c>
      <c r="I135" t="s">
        <v>1462</v>
      </c>
      <c r="J135" t="s">
        <v>1463</v>
      </c>
    </row>
    <row r="136" spans="1:10" x14ac:dyDescent="0.25">
      <c r="A136" t="s">
        <v>3543</v>
      </c>
      <c r="B136" t="s">
        <v>3544</v>
      </c>
      <c r="C136" t="s">
        <v>3545</v>
      </c>
      <c r="D136" s="2">
        <v>44763</v>
      </c>
      <c r="F136" t="s">
        <v>52</v>
      </c>
      <c r="G136">
        <v>5800000</v>
      </c>
      <c r="H136" t="s">
        <v>1461</v>
      </c>
      <c r="I136" t="s">
        <v>1462</v>
      </c>
      <c r="J136" t="s">
        <v>1463</v>
      </c>
    </row>
    <row r="137" spans="1:10" x14ac:dyDescent="0.25">
      <c r="A137" t="s">
        <v>742</v>
      </c>
      <c r="B137" t="s">
        <v>743</v>
      </c>
      <c r="C137" t="s">
        <v>744</v>
      </c>
      <c r="D137" s="2">
        <v>44986</v>
      </c>
      <c r="F137" t="s">
        <v>211</v>
      </c>
      <c r="G137">
        <v>4640000</v>
      </c>
      <c r="H137" t="s">
        <v>745</v>
      </c>
      <c r="I137" t="s">
        <v>746</v>
      </c>
      <c r="J137" t="s">
        <v>747</v>
      </c>
    </row>
    <row r="138" spans="1:10" x14ac:dyDescent="0.25">
      <c r="A138" t="s">
        <v>1215</v>
      </c>
      <c r="B138" t="s">
        <v>1216</v>
      </c>
      <c r="C138" t="s">
        <v>1217</v>
      </c>
      <c r="D138" s="2">
        <v>44986</v>
      </c>
      <c r="F138" t="s">
        <v>11</v>
      </c>
      <c r="G138">
        <v>8120000</v>
      </c>
      <c r="H138" t="s">
        <v>745</v>
      </c>
      <c r="I138" t="s">
        <v>746</v>
      </c>
      <c r="J138" t="s">
        <v>747</v>
      </c>
    </row>
    <row r="139" spans="1:10" x14ac:dyDescent="0.25">
      <c r="A139" t="s">
        <v>2010</v>
      </c>
      <c r="B139" t="s">
        <v>2011</v>
      </c>
      <c r="C139" t="s">
        <v>2012</v>
      </c>
      <c r="D139" s="2">
        <v>44936</v>
      </c>
      <c r="F139" t="s">
        <v>211</v>
      </c>
      <c r="G139">
        <v>4640000</v>
      </c>
      <c r="H139" t="s">
        <v>745</v>
      </c>
      <c r="I139" t="s">
        <v>746</v>
      </c>
      <c r="J139" t="s">
        <v>747</v>
      </c>
    </row>
    <row r="140" spans="1:10" x14ac:dyDescent="0.25">
      <c r="A140" t="s">
        <v>2199</v>
      </c>
      <c r="B140" t="s">
        <v>2200</v>
      </c>
      <c r="C140" t="s">
        <v>2201</v>
      </c>
      <c r="D140" s="2">
        <v>44838</v>
      </c>
      <c r="F140" t="s">
        <v>52</v>
      </c>
      <c r="G140">
        <v>5800000</v>
      </c>
      <c r="H140" t="s">
        <v>745</v>
      </c>
      <c r="I140" t="s">
        <v>746</v>
      </c>
      <c r="J140" t="s">
        <v>747</v>
      </c>
    </row>
    <row r="141" spans="1:10" x14ac:dyDescent="0.25">
      <c r="A141" t="s">
        <v>3963</v>
      </c>
      <c r="B141" t="s">
        <v>3964</v>
      </c>
      <c r="C141" t="s">
        <v>3965</v>
      </c>
      <c r="D141" s="2">
        <v>43314</v>
      </c>
      <c r="F141" t="s">
        <v>211</v>
      </c>
      <c r="G141">
        <v>4640000</v>
      </c>
      <c r="H141" t="s">
        <v>745</v>
      </c>
      <c r="I141" t="s">
        <v>746</v>
      </c>
      <c r="J141" t="s">
        <v>747</v>
      </c>
    </row>
    <row r="142" spans="1:10" x14ac:dyDescent="0.25">
      <c r="A142" t="s">
        <v>3990</v>
      </c>
      <c r="B142" t="s">
        <v>3991</v>
      </c>
      <c r="C142" t="s">
        <v>3992</v>
      </c>
      <c r="D142" s="2">
        <v>44839</v>
      </c>
      <c r="F142" t="s">
        <v>11</v>
      </c>
      <c r="G142">
        <v>8120000</v>
      </c>
      <c r="H142" t="s">
        <v>745</v>
      </c>
      <c r="I142" t="s">
        <v>746</v>
      </c>
      <c r="J142" t="s">
        <v>747</v>
      </c>
    </row>
    <row r="143" spans="1:10" x14ac:dyDescent="0.25">
      <c r="A143" t="s">
        <v>4944</v>
      </c>
      <c r="B143" t="s">
        <v>4945</v>
      </c>
      <c r="C143" t="s">
        <v>4946</v>
      </c>
      <c r="D143" s="2">
        <v>44866</v>
      </c>
      <c r="F143" t="s">
        <v>140</v>
      </c>
      <c r="G143">
        <v>9280000</v>
      </c>
      <c r="H143" t="s">
        <v>745</v>
      </c>
      <c r="I143" t="s">
        <v>746</v>
      </c>
      <c r="J143" t="s">
        <v>747</v>
      </c>
    </row>
    <row r="144" spans="1:10" x14ac:dyDescent="0.25">
      <c r="A144" t="s">
        <v>5136</v>
      </c>
      <c r="B144" t="s">
        <v>5137</v>
      </c>
      <c r="C144" t="s">
        <v>5138</v>
      </c>
      <c r="D144" s="2">
        <v>44839</v>
      </c>
      <c r="F144" t="s">
        <v>52</v>
      </c>
      <c r="G144">
        <v>5800000</v>
      </c>
      <c r="H144" t="s">
        <v>745</v>
      </c>
      <c r="I144" t="s">
        <v>746</v>
      </c>
      <c r="J144" t="s">
        <v>747</v>
      </c>
    </row>
    <row r="145" spans="1:10" x14ac:dyDescent="0.25">
      <c r="A145" t="s">
        <v>601</v>
      </c>
      <c r="B145" t="s">
        <v>602</v>
      </c>
      <c r="C145" t="s">
        <v>603</v>
      </c>
      <c r="D145" s="2">
        <v>45085</v>
      </c>
      <c r="F145" t="s">
        <v>234</v>
      </c>
      <c r="G145">
        <v>3480000</v>
      </c>
      <c r="H145" t="s">
        <v>604</v>
      </c>
      <c r="I145" t="s">
        <v>605</v>
      </c>
      <c r="J145" t="s">
        <v>606</v>
      </c>
    </row>
    <row r="146" spans="1:10" x14ac:dyDescent="0.25">
      <c r="A146" t="s">
        <v>1323</v>
      </c>
      <c r="B146" t="s">
        <v>1324</v>
      </c>
      <c r="C146" t="s">
        <v>1325</v>
      </c>
      <c r="D146" s="2">
        <v>44763</v>
      </c>
      <c r="F146" t="s">
        <v>211</v>
      </c>
      <c r="G146">
        <v>4640000</v>
      </c>
      <c r="H146" t="s">
        <v>604</v>
      </c>
      <c r="I146" t="s">
        <v>605</v>
      </c>
      <c r="J146" t="s">
        <v>606</v>
      </c>
    </row>
    <row r="147" spans="1:10" x14ac:dyDescent="0.25">
      <c r="A147" t="s">
        <v>1464</v>
      </c>
      <c r="B147" t="s">
        <v>1465</v>
      </c>
      <c r="C147" t="s">
        <v>1466</v>
      </c>
      <c r="D147" s="2">
        <v>44774</v>
      </c>
      <c r="F147" t="s">
        <v>140</v>
      </c>
      <c r="G147">
        <v>9280000</v>
      </c>
      <c r="H147" t="s">
        <v>604</v>
      </c>
      <c r="I147" t="s">
        <v>605</v>
      </c>
      <c r="J147" t="s">
        <v>606</v>
      </c>
    </row>
    <row r="148" spans="1:10" x14ac:dyDescent="0.25">
      <c r="A148" t="s">
        <v>2142</v>
      </c>
      <c r="B148" t="s">
        <v>2143</v>
      </c>
      <c r="C148" t="s">
        <v>2144</v>
      </c>
      <c r="D148" s="2">
        <v>45112</v>
      </c>
      <c r="F148" t="s">
        <v>878</v>
      </c>
      <c r="G148">
        <v>11600000</v>
      </c>
      <c r="H148" t="s">
        <v>604</v>
      </c>
      <c r="I148" t="s">
        <v>605</v>
      </c>
      <c r="J148" t="s">
        <v>606</v>
      </c>
    </row>
    <row r="149" spans="1:10" x14ac:dyDescent="0.25">
      <c r="A149" t="s">
        <v>2502</v>
      </c>
      <c r="B149" t="s">
        <v>2503</v>
      </c>
      <c r="C149" t="s">
        <v>2504</v>
      </c>
      <c r="D149" s="2">
        <v>44763</v>
      </c>
      <c r="F149" t="s">
        <v>211</v>
      </c>
      <c r="G149">
        <v>4640000</v>
      </c>
      <c r="H149" t="s">
        <v>604</v>
      </c>
      <c r="I149" t="s">
        <v>605</v>
      </c>
      <c r="J149" t="s">
        <v>606</v>
      </c>
    </row>
    <row r="150" spans="1:10" x14ac:dyDescent="0.25">
      <c r="A150" t="s">
        <v>2625</v>
      </c>
      <c r="B150" t="s">
        <v>2626</v>
      </c>
      <c r="C150" t="s">
        <v>2627</v>
      </c>
      <c r="D150" s="2">
        <v>44763</v>
      </c>
      <c r="F150" t="s">
        <v>52</v>
      </c>
      <c r="G150">
        <v>5800000</v>
      </c>
      <c r="H150" t="s">
        <v>604</v>
      </c>
      <c r="I150" t="s">
        <v>605</v>
      </c>
      <c r="J150" t="s">
        <v>606</v>
      </c>
    </row>
    <row r="151" spans="1:10" x14ac:dyDescent="0.25">
      <c r="A151" t="s">
        <v>4446</v>
      </c>
      <c r="B151" t="s">
        <v>4447</v>
      </c>
      <c r="C151" t="s">
        <v>4448</v>
      </c>
      <c r="D151" s="2">
        <v>44986</v>
      </c>
      <c r="F151" t="s">
        <v>224</v>
      </c>
      <c r="G151">
        <v>6960000</v>
      </c>
      <c r="H151" t="s">
        <v>604</v>
      </c>
      <c r="I151" t="s">
        <v>605</v>
      </c>
      <c r="J151" t="s">
        <v>606</v>
      </c>
    </row>
    <row r="152" spans="1:10" x14ac:dyDescent="0.25">
      <c r="A152" t="s">
        <v>4479</v>
      </c>
      <c r="B152" t="s">
        <v>4480</v>
      </c>
      <c r="C152" t="s">
        <v>4481</v>
      </c>
      <c r="D152" s="2">
        <v>44763</v>
      </c>
      <c r="F152" t="s">
        <v>224</v>
      </c>
      <c r="G152">
        <v>6960000</v>
      </c>
      <c r="H152" t="s">
        <v>604</v>
      </c>
      <c r="I152" t="s">
        <v>605</v>
      </c>
      <c r="J152" t="s">
        <v>606</v>
      </c>
    </row>
    <row r="153" spans="1:10" x14ac:dyDescent="0.25">
      <c r="A153" t="s">
        <v>4647</v>
      </c>
      <c r="B153" t="s">
        <v>4648</v>
      </c>
      <c r="C153" t="s">
        <v>4649</v>
      </c>
      <c r="D153" s="2">
        <v>44986</v>
      </c>
      <c r="F153" t="s">
        <v>211</v>
      </c>
      <c r="G153">
        <v>4640000</v>
      </c>
      <c r="H153" t="s">
        <v>604</v>
      </c>
      <c r="I153" t="s">
        <v>605</v>
      </c>
      <c r="J153" t="s">
        <v>606</v>
      </c>
    </row>
    <row r="154" spans="1:10" x14ac:dyDescent="0.25">
      <c r="A154" t="s">
        <v>544</v>
      </c>
      <c r="B154" t="s">
        <v>545</v>
      </c>
      <c r="C154" t="s">
        <v>546</v>
      </c>
      <c r="D154" s="2">
        <v>44867</v>
      </c>
      <c r="F154" t="s">
        <v>52</v>
      </c>
      <c r="G154">
        <v>5800000</v>
      </c>
      <c r="H154" t="s">
        <v>547</v>
      </c>
      <c r="I154" t="s">
        <v>548</v>
      </c>
      <c r="J154" t="s">
        <v>549</v>
      </c>
    </row>
    <row r="155" spans="1:10" x14ac:dyDescent="0.25">
      <c r="A155" t="s">
        <v>628</v>
      </c>
      <c r="B155" t="s">
        <v>629</v>
      </c>
      <c r="C155" t="s">
        <v>630</v>
      </c>
      <c r="D155" s="2">
        <v>44763</v>
      </c>
      <c r="F155" t="s">
        <v>52</v>
      </c>
      <c r="G155">
        <v>5800000</v>
      </c>
      <c r="H155" t="s">
        <v>547</v>
      </c>
      <c r="I155" t="s">
        <v>548</v>
      </c>
      <c r="J155" t="s">
        <v>549</v>
      </c>
    </row>
    <row r="156" spans="1:10" x14ac:dyDescent="0.25">
      <c r="A156" t="s">
        <v>1041</v>
      </c>
      <c r="B156" t="s">
        <v>1042</v>
      </c>
      <c r="C156" t="s">
        <v>1043</v>
      </c>
      <c r="D156" s="2">
        <v>44844</v>
      </c>
      <c r="F156" t="s">
        <v>11</v>
      </c>
      <c r="G156">
        <v>8120000</v>
      </c>
      <c r="H156" t="s">
        <v>547</v>
      </c>
      <c r="I156" t="s">
        <v>548</v>
      </c>
      <c r="J156" t="s">
        <v>549</v>
      </c>
    </row>
    <row r="157" spans="1:10" x14ac:dyDescent="0.25">
      <c r="A157" t="s">
        <v>1887</v>
      </c>
      <c r="B157" t="s">
        <v>1888</v>
      </c>
      <c r="C157" t="s">
        <v>1889</v>
      </c>
      <c r="D157" s="2">
        <v>44763</v>
      </c>
      <c r="F157" t="s">
        <v>211</v>
      </c>
      <c r="G157">
        <v>4640000</v>
      </c>
      <c r="H157" t="s">
        <v>547</v>
      </c>
      <c r="I157" t="s">
        <v>548</v>
      </c>
      <c r="J157" t="s">
        <v>549</v>
      </c>
    </row>
    <row r="158" spans="1:10" x14ac:dyDescent="0.25">
      <c r="A158" t="s">
        <v>1899</v>
      </c>
      <c r="B158" t="s">
        <v>1900</v>
      </c>
      <c r="C158" t="s">
        <v>1901</v>
      </c>
      <c r="D158" s="2">
        <v>44763</v>
      </c>
      <c r="F158" t="s">
        <v>211</v>
      </c>
      <c r="G158">
        <v>4640000</v>
      </c>
      <c r="H158" t="s">
        <v>547</v>
      </c>
      <c r="I158" t="s">
        <v>548</v>
      </c>
      <c r="J158" t="s">
        <v>549</v>
      </c>
    </row>
    <row r="159" spans="1:10" x14ac:dyDescent="0.25">
      <c r="A159" t="s">
        <v>2013</v>
      </c>
      <c r="B159" t="s">
        <v>2014</v>
      </c>
      <c r="C159" t="s">
        <v>2015</v>
      </c>
      <c r="D159" s="2">
        <v>44763</v>
      </c>
      <c r="F159" t="s">
        <v>52</v>
      </c>
      <c r="G159">
        <v>5800000</v>
      </c>
      <c r="H159" t="s">
        <v>547</v>
      </c>
      <c r="I159" t="s">
        <v>548</v>
      </c>
      <c r="J159" t="s">
        <v>549</v>
      </c>
    </row>
    <row r="160" spans="1:10" x14ac:dyDescent="0.25">
      <c r="A160" t="s">
        <v>3486</v>
      </c>
      <c r="B160" t="s">
        <v>3487</v>
      </c>
      <c r="C160" t="s">
        <v>3488</v>
      </c>
      <c r="D160" s="2">
        <v>44867</v>
      </c>
      <c r="F160" t="s">
        <v>52</v>
      </c>
      <c r="G160">
        <v>5800000</v>
      </c>
      <c r="H160" t="s">
        <v>547</v>
      </c>
      <c r="I160" t="s">
        <v>548</v>
      </c>
      <c r="J160" t="s">
        <v>549</v>
      </c>
    </row>
    <row r="161" spans="1:10" x14ac:dyDescent="0.25">
      <c r="A161" t="s">
        <v>3774</v>
      </c>
      <c r="B161" t="s">
        <v>3775</v>
      </c>
      <c r="C161" t="s">
        <v>3776</v>
      </c>
      <c r="D161" s="2">
        <v>44763</v>
      </c>
      <c r="F161" t="s">
        <v>52</v>
      </c>
      <c r="G161">
        <v>5800000</v>
      </c>
      <c r="H161" t="s">
        <v>547</v>
      </c>
      <c r="I161" t="s">
        <v>548</v>
      </c>
      <c r="J161" t="s">
        <v>549</v>
      </c>
    </row>
    <row r="162" spans="1:10" x14ac:dyDescent="0.25">
      <c r="A162" t="s">
        <v>3777</v>
      </c>
      <c r="B162" t="s">
        <v>3778</v>
      </c>
      <c r="C162" t="s">
        <v>3779</v>
      </c>
      <c r="D162" s="2">
        <v>44763</v>
      </c>
      <c r="F162" t="s">
        <v>52</v>
      </c>
      <c r="G162">
        <v>5800000</v>
      </c>
      <c r="H162" t="s">
        <v>547</v>
      </c>
      <c r="I162" t="s">
        <v>548</v>
      </c>
      <c r="J162" t="s">
        <v>549</v>
      </c>
    </row>
    <row r="163" spans="1:10" x14ac:dyDescent="0.25">
      <c r="A163" t="s">
        <v>4776</v>
      </c>
      <c r="B163" t="s">
        <v>4777</v>
      </c>
      <c r="C163" t="s">
        <v>4778</v>
      </c>
      <c r="D163" s="2">
        <v>44867</v>
      </c>
      <c r="F163" t="s">
        <v>52</v>
      </c>
      <c r="G163">
        <v>5800000</v>
      </c>
      <c r="H163" t="s">
        <v>547</v>
      </c>
      <c r="I163" t="s">
        <v>548</v>
      </c>
      <c r="J163" t="s">
        <v>549</v>
      </c>
    </row>
    <row r="164" spans="1:10" x14ac:dyDescent="0.25">
      <c r="A164" t="s">
        <v>307</v>
      </c>
      <c r="B164" t="s">
        <v>308</v>
      </c>
      <c r="C164" t="s">
        <v>309</v>
      </c>
      <c r="D164" s="2">
        <v>45111</v>
      </c>
      <c r="F164" t="s">
        <v>198</v>
      </c>
      <c r="G164">
        <v>13920000</v>
      </c>
      <c r="H164" t="s">
        <v>310</v>
      </c>
      <c r="I164" t="s">
        <v>311</v>
      </c>
      <c r="J164" t="s">
        <v>312</v>
      </c>
    </row>
    <row r="165" spans="1:10" x14ac:dyDescent="0.25">
      <c r="A165" t="s">
        <v>444</v>
      </c>
      <c r="B165" t="s">
        <v>445</v>
      </c>
      <c r="C165" t="s">
        <v>446</v>
      </c>
      <c r="D165" s="2">
        <v>44531</v>
      </c>
      <c r="F165" t="s">
        <v>211</v>
      </c>
      <c r="G165">
        <v>4640000</v>
      </c>
      <c r="H165" t="s">
        <v>310</v>
      </c>
      <c r="I165" t="s">
        <v>311</v>
      </c>
      <c r="J165" t="s">
        <v>312</v>
      </c>
    </row>
    <row r="166" spans="1:10" x14ac:dyDescent="0.25">
      <c r="A166" t="s">
        <v>1548</v>
      </c>
      <c r="B166" t="s">
        <v>1549</v>
      </c>
      <c r="C166" t="s">
        <v>1550</v>
      </c>
      <c r="D166" s="2">
        <v>44837</v>
      </c>
      <c r="F166" t="s">
        <v>793</v>
      </c>
      <c r="G166">
        <v>10440000</v>
      </c>
      <c r="H166" t="s">
        <v>310</v>
      </c>
      <c r="I166" t="s">
        <v>311</v>
      </c>
      <c r="J166" t="s">
        <v>312</v>
      </c>
    </row>
    <row r="167" spans="1:10" x14ac:dyDescent="0.25">
      <c r="A167" t="s">
        <v>2370</v>
      </c>
      <c r="B167" t="s">
        <v>2371</v>
      </c>
      <c r="C167" t="s">
        <v>2372</v>
      </c>
      <c r="D167" s="2">
        <v>44713</v>
      </c>
      <c r="F167" t="s">
        <v>11</v>
      </c>
      <c r="G167">
        <v>8120000</v>
      </c>
      <c r="H167" t="s">
        <v>310</v>
      </c>
      <c r="I167" t="s">
        <v>311</v>
      </c>
      <c r="J167" t="s">
        <v>312</v>
      </c>
    </row>
    <row r="168" spans="1:10" x14ac:dyDescent="0.25">
      <c r="A168" t="s">
        <v>4344</v>
      </c>
      <c r="B168" t="s">
        <v>4345</v>
      </c>
      <c r="C168" t="s">
        <v>4346</v>
      </c>
      <c r="D168" s="2">
        <v>45033</v>
      </c>
      <c r="F168" t="s">
        <v>234</v>
      </c>
      <c r="G168">
        <v>3480000</v>
      </c>
      <c r="H168" t="s">
        <v>310</v>
      </c>
      <c r="I168" t="s">
        <v>311</v>
      </c>
      <c r="J168" t="s">
        <v>312</v>
      </c>
    </row>
    <row r="169" spans="1:10" x14ac:dyDescent="0.25">
      <c r="A169" t="s">
        <v>4407</v>
      </c>
      <c r="B169" t="s">
        <v>4408</v>
      </c>
      <c r="C169" t="s">
        <v>4409</v>
      </c>
      <c r="D169" s="2">
        <v>44713</v>
      </c>
      <c r="F169" t="s">
        <v>52</v>
      </c>
      <c r="G169">
        <v>5800000</v>
      </c>
      <c r="H169" t="s">
        <v>310</v>
      </c>
      <c r="I169" t="s">
        <v>311</v>
      </c>
      <c r="J169" t="s">
        <v>312</v>
      </c>
    </row>
    <row r="170" spans="1:10" x14ac:dyDescent="0.25">
      <c r="A170" t="s">
        <v>5019</v>
      </c>
      <c r="B170" t="s">
        <v>5020</v>
      </c>
      <c r="C170" t="s">
        <v>5021</v>
      </c>
      <c r="D170" s="2">
        <v>45111</v>
      </c>
      <c r="F170" t="s">
        <v>878</v>
      </c>
      <c r="G170">
        <v>11600000</v>
      </c>
      <c r="H170" t="s">
        <v>310</v>
      </c>
      <c r="I170" t="s">
        <v>311</v>
      </c>
      <c r="J170" t="s">
        <v>312</v>
      </c>
    </row>
    <row r="171" spans="1:10" x14ac:dyDescent="0.25">
      <c r="A171" t="s">
        <v>860</v>
      </c>
      <c r="B171" t="s">
        <v>861</v>
      </c>
      <c r="C171" t="s">
        <v>862</v>
      </c>
      <c r="D171" s="2">
        <v>45111</v>
      </c>
      <c r="F171" t="s">
        <v>211</v>
      </c>
      <c r="G171">
        <v>4640000</v>
      </c>
      <c r="H171" t="s">
        <v>863</v>
      </c>
      <c r="I171" t="s">
        <v>864</v>
      </c>
      <c r="J171" t="s">
        <v>865</v>
      </c>
    </row>
    <row r="172" spans="1:10" x14ac:dyDescent="0.25">
      <c r="A172" t="s">
        <v>866</v>
      </c>
      <c r="B172" t="s">
        <v>867</v>
      </c>
      <c r="C172" t="s">
        <v>868</v>
      </c>
      <c r="D172" s="2">
        <v>44230</v>
      </c>
      <c r="F172" t="s">
        <v>211</v>
      </c>
      <c r="G172">
        <v>4640000</v>
      </c>
      <c r="H172" t="s">
        <v>863</v>
      </c>
      <c r="I172" t="s">
        <v>864</v>
      </c>
      <c r="J172" t="s">
        <v>865</v>
      </c>
    </row>
    <row r="173" spans="1:10" x14ac:dyDescent="0.25">
      <c r="A173" t="s">
        <v>1893</v>
      </c>
      <c r="B173" t="s">
        <v>1894</v>
      </c>
      <c r="C173" t="s">
        <v>1895</v>
      </c>
      <c r="D173" s="2">
        <v>44140</v>
      </c>
      <c r="F173" t="s">
        <v>211</v>
      </c>
      <c r="G173">
        <v>4640000</v>
      </c>
      <c r="H173" t="s">
        <v>863</v>
      </c>
      <c r="I173" t="s">
        <v>864</v>
      </c>
      <c r="J173" t="s">
        <v>865</v>
      </c>
    </row>
    <row r="174" spans="1:10" x14ac:dyDescent="0.25">
      <c r="A174" t="s">
        <v>2046</v>
      </c>
      <c r="B174" t="s">
        <v>2047</v>
      </c>
      <c r="C174" t="s">
        <v>2048</v>
      </c>
      <c r="D174" s="2">
        <v>44896</v>
      </c>
      <c r="F174" t="s">
        <v>211</v>
      </c>
      <c r="G174">
        <v>4640000</v>
      </c>
      <c r="H174" t="s">
        <v>863</v>
      </c>
      <c r="I174" t="s">
        <v>864</v>
      </c>
      <c r="J174" t="s">
        <v>865</v>
      </c>
    </row>
    <row r="175" spans="1:10" x14ac:dyDescent="0.25">
      <c r="A175" t="s">
        <v>3228</v>
      </c>
      <c r="B175" t="s">
        <v>3229</v>
      </c>
      <c r="C175" t="s">
        <v>3230</v>
      </c>
      <c r="D175" s="2">
        <v>44938</v>
      </c>
      <c r="F175" t="s">
        <v>234</v>
      </c>
      <c r="G175">
        <v>3480000</v>
      </c>
      <c r="H175" t="s">
        <v>863</v>
      </c>
      <c r="I175" t="s">
        <v>864</v>
      </c>
      <c r="J175" t="s">
        <v>865</v>
      </c>
    </row>
    <row r="176" spans="1:10" x14ac:dyDescent="0.25">
      <c r="A176" t="s">
        <v>3258</v>
      </c>
      <c r="B176" t="s">
        <v>3259</v>
      </c>
      <c r="C176" t="s">
        <v>3260</v>
      </c>
      <c r="D176" s="2">
        <v>44958</v>
      </c>
      <c r="F176" t="s">
        <v>234</v>
      </c>
      <c r="G176">
        <v>3480000</v>
      </c>
      <c r="H176" t="s">
        <v>863</v>
      </c>
      <c r="I176" t="s">
        <v>864</v>
      </c>
      <c r="J176" t="s">
        <v>865</v>
      </c>
    </row>
    <row r="177" spans="1:10" x14ac:dyDescent="0.25">
      <c r="A177" t="s">
        <v>3279</v>
      </c>
      <c r="B177" t="s">
        <v>3280</v>
      </c>
      <c r="C177" t="s">
        <v>3281</v>
      </c>
      <c r="D177" s="2">
        <v>44938</v>
      </c>
      <c r="F177" t="s">
        <v>211</v>
      </c>
      <c r="G177">
        <v>4640000</v>
      </c>
      <c r="H177" t="s">
        <v>863</v>
      </c>
      <c r="I177" t="s">
        <v>864</v>
      </c>
      <c r="J177" t="s">
        <v>865</v>
      </c>
    </row>
    <row r="178" spans="1:10" x14ac:dyDescent="0.25">
      <c r="A178" t="s">
        <v>3468</v>
      </c>
      <c r="B178" t="s">
        <v>3469</v>
      </c>
      <c r="C178" t="s">
        <v>3470</v>
      </c>
      <c r="D178" s="2">
        <v>44987</v>
      </c>
      <c r="F178" t="s">
        <v>878</v>
      </c>
      <c r="G178">
        <v>11600000</v>
      </c>
      <c r="H178" t="s">
        <v>863</v>
      </c>
      <c r="I178" t="s">
        <v>864</v>
      </c>
      <c r="J178" t="s">
        <v>865</v>
      </c>
    </row>
    <row r="179" spans="1:10" x14ac:dyDescent="0.25">
      <c r="A179" t="s">
        <v>3942</v>
      </c>
      <c r="B179" t="s">
        <v>3943</v>
      </c>
      <c r="C179" t="s">
        <v>3944</v>
      </c>
      <c r="D179" s="2">
        <v>44987</v>
      </c>
      <c r="F179" t="s">
        <v>211</v>
      </c>
      <c r="G179">
        <v>4640000</v>
      </c>
      <c r="H179" t="s">
        <v>863</v>
      </c>
      <c r="I179" t="s">
        <v>864</v>
      </c>
      <c r="J179" t="s">
        <v>865</v>
      </c>
    </row>
    <row r="180" spans="1:10" x14ac:dyDescent="0.25">
      <c r="A180" t="s">
        <v>4551</v>
      </c>
      <c r="B180" t="s">
        <v>4552</v>
      </c>
      <c r="C180" t="s">
        <v>4553</v>
      </c>
      <c r="D180" s="2">
        <v>44805</v>
      </c>
      <c r="F180" t="s">
        <v>140</v>
      </c>
      <c r="G180">
        <v>9280000</v>
      </c>
      <c r="H180" t="s">
        <v>863</v>
      </c>
      <c r="I180" t="s">
        <v>864</v>
      </c>
      <c r="J180" t="s">
        <v>865</v>
      </c>
    </row>
    <row r="181" spans="1:10" x14ac:dyDescent="0.25">
      <c r="A181" t="s">
        <v>643</v>
      </c>
      <c r="B181" t="s">
        <v>644</v>
      </c>
      <c r="C181" t="s">
        <v>645</v>
      </c>
      <c r="D181" s="2">
        <v>44965</v>
      </c>
      <c r="F181" t="s">
        <v>234</v>
      </c>
      <c r="G181">
        <v>3480000</v>
      </c>
      <c r="H181" t="s">
        <v>646</v>
      </c>
      <c r="I181" t="s">
        <v>647</v>
      </c>
      <c r="J181" t="s">
        <v>648</v>
      </c>
    </row>
    <row r="182" spans="1:10" x14ac:dyDescent="0.25">
      <c r="A182" t="s">
        <v>703</v>
      </c>
      <c r="B182" t="s">
        <v>704</v>
      </c>
      <c r="C182" t="s">
        <v>705</v>
      </c>
      <c r="D182" s="2">
        <v>44774</v>
      </c>
      <c r="F182" t="s">
        <v>234</v>
      </c>
      <c r="G182">
        <v>3480000</v>
      </c>
      <c r="H182" t="s">
        <v>646</v>
      </c>
      <c r="I182" t="s">
        <v>647</v>
      </c>
      <c r="J182" t="s">
        <v>648</v>
      </c>
    </row>
    <row r="183" spans="1:10" x14ac:dyDescent="0.25">
      <c r="A183" t="s">
        <v>706</v>
      </c>
      <c r="B183" t="s">
        <v>707</v>
      </c>
      <c r="C183" t="s">
        <v>708</v>
      </c>
      <c r="D183" s="2">
        <v>44774</v>
      </c>
      <c r="F183" t="s">
        <v>234</v>
      </c>
      <c r="G183">
        <v>3480000</v>
      </c>
      <c r="H183" t="s">
        <v>646</v>
      </c>
      <c r="I183" t="s">
        <v>647</v>
      </c>
      <c r="J183" t="s">
        <v>648</v>
      </c>
    </row>
    <row r="184" spans="1:10" x14ac:dyDescent="0.25">
      <c r="A184" t="s">
        <v>2094</v>
      </c>
      <c r="B184" t="s">
        <v>2095</v>
      </c>
      <c r="C184" t="s">
        <v>2096</v>
      </c>
      <c r="D184" s="2">
        <v>44774</v>
      </c>
      <c r="F184" t="s">
        <v>793</v>
      </c>
      <c r="G184">
        <v>10440000</v>
      </c>
      <c r="H184" t="s">
        <v>646</v>
      </c>
      <c r="I184" t="s">
        <v>647</v>
      </c>
      <c r="J184" t="s">
        <v>648</v>
      </c>
    </row>
    <row r="185" spans="1:10" x14ac:dyDescent="0.25">
      <c r="A185" t="s">
        <v>3951</v>
      </c>
      <c r="B185" t="s">
        <v>3952</v>
      </c>
      <c r="C185" t="s">
        <v>3953</v>
      </c>
      <c r="D185" s="2">
        <v>44774</v>
      </c>
      <c r="F185" t="s">
        <v>224</v>
      </c>
      <c r="G185">
        <v>6960000</v>
      </c>
      <c r="H185" t="s">
        <v>646</v>
      </c>
      <c r="I185" t="s">
        <v>647</v>
      </c>
      <c r="J185" t="s">
        <v>648</v>
      </c>
    </row>
    <row r="186" spans="1:10" x14ac:dyDescent="0.25">
      <c r="A186" t="s">
        <v>4218</v>
      </c>
      <c r="B186" t="s">
        <v>4219</v>
      </c>
      <c r="C186" t="s">
        <v>4220</v>
      </c>
      <c r="D186" s="2">
        <v>45026</v>
      </c>
      <c r="F186" t="s">
        <v>234</v>
      </c>
      <c r="G186">
        <v>3480000</v>
      </c>
      <c r="H186" t="s">
        <v>646</v>
      </c>
      <c r="I186" t="s">
        <v>647</v>
      </c>
      <c r="J186" t="s">
        <v>648</v>
      </c>
    </row>
    <row r="187" spans="1:10" x14ac:dyDescent="0.25">
      <c r="A187" t="s">
        <v>4767</v>
      </c>
      <c r="B187" t="s">
        <v>4768</v>
      </c>
      <c r="C187" t="s">
        <v>4769</v>
      </c>
      <c r="D187" s="2">
        <v>44774</v>
      </c>
      <c r="F187" t="s">
        <v>459</v>
      </c>
      <c r="G187">
        <v>17400000</v>
      </c>
      <c r="H187" t="s">
        <v>646</v>
      </c>
      <c r="I187" t="s">
        <v>647</v>
      </c>
      <c r="J187" t="s">
        <v>648</v>
      </c>
    </row>
    <row r="188" spans="1:10" x14ac:dyDescent="0.25">
      <c r="A188" t="s">
        <v>4833</v>
      </c>
      <c r="B188" t="s">
        <v>4834</v>
      </c>
      <c r="C188" t="s">
        <v>4835</v>
      </c>
      <c r="D188" s="2">
        <v>44763</v>
      </c>
      <c r="F188" t="s">
        <v>140</v>
      </c>
      <c r="G188">
        <v>9280000</v>
      </c>
      <c r="H188" t="s">
        <v>646</v>
      </c>
      <c r="I188" t="s">
        <v>647</v>
      </c>
      <c r="J188" t="s">
        <v>648</v>
      </c>
    </row>
    <row r="189" spans="1:10" x14ac:dyDescent="0.25">
      <c r="A189" t="s">
        <v>697</v>
      </c>
      <c r="B189" t="s">
        <v>698</v>
      </c>
      <c r="C189" t="s">
        <v>699</v>
      </c>
      <c r="D189" s="2">
        <v>44763</v>
      </c>
      <c r="F189" t="s">
        <v>234</v>
      </c>
      <c r="G189">
        <v>3480000</v>
      </c>
      <c r="H189" t="s">
        <v>700</v>
      </c>
      <c r="I189" t="s">
        <v>701</v>
      </c>
      <c r="J189" t="s">
        <v>702</v>
      </c>
    </row>
    <row r="190" spans="1:10" x14ac:dyDescent="0.25">
      <c r="A190" t="s">
        <v>1380</v>
      </c>
      <c r="B190" t="s">
        <v>1381</v>
      </c>
      <c r="C190" t="s">
        <v>1382</v>
      </c>
      <c r="D190" s="2">
        <v>44866</v>
      </c>
      <c r="F190" t="s">
        <v>234</v>
      </c>
      <c r="G190">
        <v>3480000</v>
      </c>
      <c r="H190" t="s">
        <v>700</v>
      </c>
      <c r="I190" t="s">
        <v>701</v>
      </c>
      <c r="J190" t="s">
        <v>702</v>
      </c>
    </row>
    <row r="191" spans="1:10" x14ac:dyDescent="0.25">
      <c r="A191" t="s">
        <v>1728</v>
      </c>
      <c r="B191" t="s">
        <v>1729</v>
      </c>
      <c r="C191" t="s">
        <v>1730</v>
      </c>
      <c r="D191" s="2">
        <v>45029</v>
      </c>
      <c r="F191" t="s">
        <v>11</v>
      </c>
      <c r="G191">
        <v>8120000</v>
      </c>
      <c r="H191" t="s">
        <v>700</v>
      </c>
      <c r="I191" t="s">
        <v>701</v>
      </c>
      <c r="J191" t="s">
        <v>702</v>
      </c>
    </row>
    <row r="192" spans="1:10" x14ac:dyDescent="0.25">
      <c r="A192" t="s">
        <v>2181</v>
      </c>
      <c r="B192" t="s">
        <v>2182</v>
      </c>
      <c r="C192" t="s">
        <v>2183</v>
      </c>
      <c r="D192" s="2">
        <v>45078</v>
      </c>
      <c r="F192" t="s">
        <v>39</v>
      </c>
      <c r="G192">
        <v>12760000</v>
      </c>
      <c r="H192" t="s">
        <v>700</v>
      </c>
      <c r="I192" t="s">
        <v>701</v>
      </c>
      <c r="J192" t="s">
        <v>702</v>
      </c>
    </row>
    <row r="193" spans="1:10" x14ac:dyDescent="0.25">
      <c r="A193" t="s">
        <v>2277</v>
      </c>
      <c r="B193" t="s">
        <v>2278</v>
      </c>
      <c r="C193" t="s">
        <v>2279</v>
      </c>
      <c r="D193" s="2">
        <v>45028</v>
      </c>
      <c r="F193" t="s">
        <v>52</v>
      </c>
      <c r="G193">
        <v>5800000</v>
      </c>
      <c r="H193" t="s">
        <v>700</v>
      </c>
      <c r="I193" t="s">
        <v>701</v>
      </c>
      <c r="J193" t="s">
        <v>702</v>
      </c>
    </row>
    <row r="194" spans="1:10" x14ac:dyDescent="0.25">
      <c r="A194" t="s">
        <v>3015</v>
      </c>
      <c r="B194" t="s">
        <v>3016</v>
      </c>
      <c r="C194" t="s">
        <v>3017</v>
      </c>
      <c r="D194" s="2">
        <v>44763</v>
      </c>
      <c r="F194" t="s">
        <v>211</v>
      </c>
      <c r="G194">
        <v>4640000</v>
      </c>
      <c r="H194" t="s">
        <v>700</v>
      </c>
      <c r="I194" t="s">
        <v>701</v>
      </c>
      <c r="J194" t="s">
        <v>702</v>
      </c>
    </row>
    <row r="195" spans="1:10" x14ac:dyDescent="0.25">
      <c r="A195" t="s">
        <v>3126</v>
      </c>
      <c r="B195" t="s">
        <v>3127</v>
      </c>
      <c r="C195" t="s">
        <v>3128</v>
      </c>
      <c r="D195" s="2">
        <v>45078</v>
      </c>
      <c r="F195" t="s">
        <v>211</v>
      </c>
      <c r="G195">
        <v>4640000</v>
      </c>
      <c r="H195" t="s">
        <v>700</v>
      </c>
      <c r="I195" t="s">
        <v>701</v>
      </c>
      <c r="J195" t="s">
        <v>702</v>
      </c>
    </row>
    <row r="196" spans="1:10" x14ac:dyDescent="0.25">
      <c r="A196" t="s">
        <v>5118</v>
      </c>
      <c r="B196" t="s">
        <v>5119</v>
      </c>
      <c r="C196" t="s">
        <v>5120</v>
      </c>
      <c r="D196" s="2">
        <v>44763</v>
      </c>
      <c r="F196" t="s">
        <v>52</v>
      </c>
      <c r="G196">
        <v>5800000</v>
      </c>
      <c r="H196" t="s">
        <v>700</v>
      </c>
      <c r="I196" t="s">
        <v>701</v>
      </c>
      <c r="J196" t="s">
        <v>702</v>
      </c>
    </row>
    <row r="197" spans="1:10" x14ac:dyDescent="0.25">
      <c r="A197" t="s">
        <v>144</v>
      </c>
      <c r="B197" t="s">
        <v>145</v>
      </c>
      <c r="C197" t="s">
        <v>146</v>
      </c>
      <c r="D197" s="2">
        <v>44763</v>
      </c>
      <c r="F197" t="s">
        <v>140</v>
      </c>
      <c r="G197">
        <v>9280000</v>
      </c>
      <c r="H197" t="s">
        <v>147</v>
      </c>
      <c r="I197" t="s">
        <v>148</v>
      </c>
      <c r="J197" t="s">
        <v>149</v>
      </c>
    </row>
    <row r="198" spans="1:10" x14ac:dyDescent="0.25">
      <c r="A198" t="s">
        <v>936</v>
      </c>
      <c r="B198" t="s">
        <v>937</v>
      </c>
      <c r="C198" t="s">
        <v>938</v>
      </c>
      <c r="D198" s="2">
        <v>44809</v>
      </c>
      <c r="F198" t="s">
        <v>224</v>
      </c>
      <c r="G198">
        <v>6960000</v>
      </c>
      <c r="H198" t="s">
        <v>147</v>
      </c>
      <c r="I198" t="s">
        <v>148</v>
      </c>
      <c r="J198" t="s">
        <v>149</v>
      </c>
    </row>
    <row r="199" spans="1:10" x14ac:dyDescent="0.25">
      <c r="A199" t="s">
        <v>1314</v>
      </c>
      <c r="B199" t="s">
        <v>1315</v>
      </c>
      <c r="C199" t="s">
        <v>1316</v>
      </c>
      <c r="D199" s="2">
        <v>44763</v>
      </c>
      <c r="F199" t="s">
        <v>211</v>
      </c>
      <c r="G199">
        <v>4640000</v>
      </c>
      <c r="H199" t="s">
        <v>147</v>
      </c>
      <c r="I199" t="s">
        <v>148</v>
      </c>
      <c r="J199" t="s">
        <v>149</v>
      </c>
    </row>
    <row r="200" spans="1:10" x14ac:dyDescent="0.25">
      <c r="A200" t="s">
        <v>1434</v>
      </c>
      <c r="B200" t="s">
        <v>1435</v>
      </c>
      <c r="C200" t="s">
        <v>1436</v>
      </c>
      <c r="D200" s="2">
        <v>44763</v>
      </c>
      <c r="F200" t="s">
        <v>234</v>
      </c>
      <c r="G200">
        <v>3480000</v>
      </c>
      <c r="H200" t="s">
        <v>147</v>
      </c>
      <c r="I200" t="s">
        <v>148</v>
      </c>
      <c r="J200" t="s">
        <v>149</v>
      </c>
    </row>
    <row r="201" spans="1:10" x14ac:dyDescent="0.25">
      <c r="A201" t="s">
        <v>1653</v>
      </c>
      <c r="B201" t="s">
        <v>1654</v>
      </c>
      <c r="C201" t="s">
        <v>1655</v>
      </c>
      <c r="D201" s="2">
        <v>44840</v>
      </c>
      <c r="F201" t="s">
        <v>52</v>
      </c>
      <c r="G201">
        <v>5800000</v>
      </c>
      <c r="H201" t="s">
        <v>147</v>
      </c>
      <c r="I201" t="s">
        <v>148</v>
      </c>
      <c r="J201" t="s">
        <v>149</v>
      </c>
    </row>
    <row r="202" spans="1:10" x14ac:dyDescent="0.25">
      <c r="A202" t="s">
        <v>2406</v>
      </c>
      <c r="B202" t="s">
        <v>2407</v>
      </c>
      <c r="C202" t="s">
        <v>2408</v>
      </c>
      <c r="D202" s="2">
        <v>44809</v>
      </c>
      <c r="F202" t="s">
        <v>234</v>
      </c>
      <c r="G202">
        <v>3480000</v>
      </c>
      <c r="H202" t="s">
        <v>147</v>
      </c>
      <c r="I202" t="s">
        <v>148</v>
      </c>
      <c r="J202" t="s">
        <v>149</v>
      </c>
    </row>
    <row r="203" spans="1:10" x14ac:dyDescent="0.25">
      <c r="A203" t="s">
        <v>3027</v>
      </c>
      <c r="B203" t="s">
        <v>3028</v>
      </c>
      <c r="C203" t="s">
        <v>3029</v>
      </c>
      <c r="D203" s="2">
        <v>44774</v>
      </c>
      <c r="F203" t="s">
        <v>370</v>
      </c>
      <c r="G203">
        <v>15080000</v>
      </c>
      <c r="H203" t="s">
        <v>147</v>
      </c>
      <c r="I203" t="s">
        <v>148</v>
      </c>
      <c r="J203" t="s">
        <v>149</v>
      </c>
    </row>
    <row r="204" spans="1:10" x14ac:dyDescent="0.25">
      <c r="A204" t="s">
        <v>4863</v>
      </c>
      <c r="B204" t="s">
        <v>4864</v>
      </c>
      <c r="C204" t="s">
        <v>4865</v>
      </c>
      <c r="D204" s="2">
        <v>45082</v>
      </c>
      <c r="F204" t="s">
        <v>234</v>
      </c>
      <c r="G204">
        <v>3480000</v>
      </c>
      <c r="H204" t="s">
        <v>147</v>
      </c>
      <c r="I204" t="s">
        <v>148</v>
      </c>
      <c r="J204" t="s">
        <v>149</v>
      </c>
    </row>
    <row r="205" spans="1:10" x14ac:dyDescent="0.25">
      <c r="A205" t="s">
        <v>4941</v>
      </c>
      <c r="B205" t="s">
        <v>4942</v>
      </c>
      <c r="C205" t="s">
        <v>4943</v>
      </c>
      <c r="D205" s="2">
        <v>44774</v>
      </c>
      <c r="F205" t="s">
        <v>52</v>
      </c>
      <c r="G205">
        <v>5800000</v>
      </c>
      <c r="H205" t="s">
        <v>147</v>
      </c>
      <c r="I205" t="s">
        <v>148</v>
      </c>
      <c r="J205" t="s">
        <v>149</v>
      </c>
    </row>
    <row r="206" spans="1:10" x14ac:dyDescent="0.25">
      <c r="A206" t="s">
        <v>195</v>
      </c>
      <c r="B206" t="s">
        <v>196</v>
      </c>
      <c r="C206" t="s">
        <v>197</v>
      </c>
      <c r="D206" s="2">
        <v>44937</v>
      </c>
      <c r="F206" t="s">
        <v>198</v>
      </c>
      <c r="G206">
        <v>13920000</v>
      </c>
      <c r="H206" t="s">
        <v>199</v>
      </c>
      <c r="I206" t="s">
        <v>200</v>
      </c>
      <c r="J206" t="s">
        <v>201</v>
      </c>
    </row>
    <row r="207" spans="1:10" x14ac:dyDescent="0.25">
      <c r="A207" t="s">
        <v>2157</v>
      </c>
      <c r="B207" t="s">
        <v>2158</v>
      </c>
      <c r="C207" t="s">
        <v>2159</v>
      </c>
      <c r="D207" s="2">
        <v>44958</v>
      </c>
      <c r="F207" t="s">
        <v>211</v>
      </c>
      <c r="G207">
        <v>4640000</v>
      </c>
      <c r="H207" t="s">
        <v>199</v>
      </c>
      <c r="I207" t="s">
        <v>200</v>
      </c>
      <c r="J207" t="s">
        <v>201</v>
      </c>
    </row>
    <row r="208" spans="1:10" x14ac:dyDescent="0.25">
      <c r="A208" t="s">
        <v>3501</v>
      </c>
      <c r="B208" t="s">
        <v>3502</v>
      </c>
      <c r="C208" t="s">
        <v>3503</v>
      </c>
      <c r="D208" s="2">
        <v>44810</v>
      </c>
      <c r="F208" t="s">
        <v>11</v>
      </c>
      <c r="G208">
        <v>8120000</v>
      </c>
      <c r="H208" t="s">
        <v>199</v>
      </c>
      <c r="I208" t="s">
        <v>200</v>
      </c>
      <c r="J208" t="s">
        <v>201</v>
      </c>
    </row>
    <row r="209" spans="1:10" x14ac:dyDescent="0.25">
      <c r="A209" t="s">
        <v>3819</v>
      </c>
      <c r="B209" t="s">
        <v>3820</v>
      </c>
      <c r="C209" t="s">
        <v>3821</v>
      </c>
      <c r="D209" s="2">
        <v>44774</v>
      </c>
      <c r="F209" t="s">
        <v>234</v>
      </c>
      <c r="G209">
        <v>3480000</v>
      </c>
      <c r="H209" t="s">
        <v>199</v>
      </c>
      <c r="I209" t="s">
        <v>200</v>
      </c>
      <c r="J209" t="s">
        <v>201</v>
      </c>
    </row>
    <row r="210" spans="1:10" x14ac:dyDescent="0.25">
      <c r="A210" t="s">
        <v>4053</v>
      </c>
      <c r="B210" t="s">
        <v>4054</v>
      </c>
      <c r="C210" t="s">
        <v>4055</v>
      </c>
      <c r="D210" s="2">
        <v>44937</v>
      </c>
      <c r="F210" t="s">
        <v>52</v>
      </c>
      <c r="G210">
        <v>5800000</v>
      </c>
      <c r="H210" t="s">
        <v>199</v>
      </c>
      <c r="I210" t="s">
        <v>200</v>
      </c>
      <c r="J210" t="s">
        <v>201</v>
      </c>
    </row>
    <row r="211" spans="1:10" x14ac:dyDescent="0.25">
      <c r="A211" t="s">
        <v>4194</v>
      </c>
      <c r="B211" t="s">
        <v>4195</v>
      </c>
      <c r="C211" t="s">
        <v>4196</v>
      </c>
      <c r="D211" s="2">
        <v>44774</v>
      </c>
      <c r="F211" t="s">
        <v>211</v>
      </c>
      <c r="G211">
        <v>4640000</v>
      </c>
      <c r="H211" t="s">
        <v>199</v>
      </c>
      <c r="I211" t="s">
        <v>200</v>
      </c>
      <c r="J211" t="s">
        <v>201</v>
      </c>
    </row>
    <row r="212" spans="1:10" x14ac:dyDescent="0.25">
      <c r="A212" t="s">
        <v>4521</v>
      </c>
      <c r="B212" t="s">
        <v>4522</v>
      </c>
      <c r="C212" t="s">
        <v>4523</v>
      </c>
      <c r="D212" s="2">
        <v>44812</v>
      </c>
      <c r="F212" t="s">
        <v>39</v>
      </c>
      <c r="G212">
        <v>12760000</v>
      </c>
      <c r="H212" t="s">
        <v>199</v>
      </c>
      <c r="I212" t="s">
        <v>200</v>
      </c>
      <c r="J212" t="s">
        <v>201</v>
      </c>
    </row>
    <row r="213" spans="1:10" x14ac:dyDescent="0.25">
      <c r="A213" t="s">
        <v>4932</v>
      </c>
      <c r="B213" t="s">
        <v>4933</v>
      </c>
      <c r="C213" t="s">
        <v>4934</v>
      </c>
      <c r="D213" s="2">
        <v>44958</v>
      </c>
      <c r="F213" t="s">
        <v>211</v>
      </c>
      <c r="G213">
        <v>4640000</v>
      </c>
      <c r="H213" t="s">
        <v>199</v>
      </c>
      <c r="I213" t="s">
        <v>200</v>
      </c>
      <c r="J213" t="s">
        <v>201</v>
      </c>
    </row>
    <row r="214" spans="1:10" x14ac:dyDescent="0.25">
      <c r="A214" t="s">
        <v>1356</v>
      </c>
      <c r="B214" t="s">
        <v>1357</v>
      </c>
      <c r="C214" t="s">
        <v>1358</v>
      </c>
      <c r="D214" s="2">
        <v>45111</v>
      </c>
      <c r="F214" t="s">
        <v>234</v>
      </c>
      <c r="G214">
        <v>3480000</v>
      </c>
      <c r="H214" t="s">
        <v>1359</v>
      </c>
      <c r="I214" t="s">
        <v>1360</v>
      </c>
      <c r="J214" t="s">
        <v>1361</v>
      </c>
    </row>
    <row r="215" spans="1:10" x14ac:dyDescent="0.25">
      <c r="A215" t="s">
        <v>1665</v>
      </c>
      <c r="B215" t="s">
        <v>1666</v>
      </c>
      <c r="C215" t="s">
        <v>1667</v>
      </c>
      <c r="D215" s="2">
        <v>44782</v>
      </c>
      <c r="F215" t="s">
        <v>211</v>
      </c>
      <c r="G215">
        <v>4640000</v>
      </c>
      <c r="H215" t="s">
        <v>1359</v>
      </c>
      <c r="I215" t="s">
        <v>1360</v>
      </c>
      <c r="J215" t="s">
        <v>1361</v>
      </c>
    </row>
    <row r="216" spans="1:10" x14ac:dyDescent="0.25">
      <c r="A216" t="s">
        <v>1689</v>
      </c>
      <c r="B216" t="s">
        <v>1690</v>
      </c>
      <c r="C216" t="s">
        <v>1691</v>
      </c>
      <c r="D216" s="2">
        <v>44993</v>
      </c>
      <c r="F216" t="s">
        <v>211</v>
      </c>
      <c r="G216">
        <v>4640000</v>
      </c>
      <c r="H216" t="s">
        <v>1359</v>
      </c>
      <c r="I216" t="s">
        <v>1360</v>
      </c>
      <c r="J216" t="s">
        <v>1361</v>
      </c>
    </row>
    <row r="217" spans="1:10" x14ac:dyDescent="0.25">
      <c r="A217" t="s">
        <v>2298</v>
      </c>
      <c r="B217" t="s">
        <v>2299</v>
      </c>
      <c r="C217" t="s">
        <v>2300</v>
      </c>
      <c r="D217" s="2">
        <v>43692</v>
      </c>
      <c r="F217" t="s">
        <v>11</v>
      </c>
      <c r="G217">
        <v>8120000</v>
      </c>
      <c r="H217" t="s">
        <v>1359</v>
      </c>
      <c r="I217" t="s">
        <v>1360</v>
      </c>
      <c r="J217" t="s">
        <v>1361</v>
      </c>
    </row>
    <row r="218" spans="1:10" x14ac:dyDescent="0.25">
      <c r="A218" t="s">
        <v>2910</v>
      </c>
      <c r="B218" t="s">
        <v>2911</v>
      </c>
      <c r="C218" t="s">
        <v>2912</v>
      </c>
      <c r="D218" s="2">
        <v>43346</v>
      </c>
      <c r="F218" t="s">
        <v>11</v>
      </c>
      <c r="G218">
        <v>8120000</v>
      </c>
      <c r="H218" t="s">
        <v>1359</v>
      </c>
      <c r="I218" t="s">
        <v>1360</v>
      </c>
      <c r="J218" t="s">
        <v>1361</v>
      </c>
    </row>
    <row r="219" spans="1:10" x14ac:dyDescent="0.25">
      <c r="A219" t="s">
        <v>3273</v>
      </c>
      <c r="B219" t="s">
        <v>3274</v>
      </c>
      <c r="C219" t="s">
        <v>3275</v>
      </c>
      <c r="D219" s="2">
        <v>44939</v>
      </c>
      <c r="F219" t="s">
        <v>140</v>
      </c>
      <c r="G219">
        <v>9280000</v>
      </c>
      <c r="H219" t="s">
        <v>1359</v>
      </c>
      <c r="I219" t="s">
        <v>1360</v>
      </c>
      <c r="J219" t="s">
        <v>1361</v>
      </c>
    </row>
    <row r="220" spans="1:10" x14ac:dyDescent="0.25">
      <c r="A220" t="s">
        <v>3615</v>
      </c>
      <c r="B220" t="s">
        <v>3616</v>
      </c>
      <c r="C220" t="s">
        <v>3617</v>
      </c>
      <c r="D220" s="2">
        <v>44966</v>
      </c>
      <c r="F220" t="s">
        <v>234</v>
      </c>
      <c r="G220">
        <v>3480000</v>
      </c>
      <c r="H220" t="s">
        <v>1359</v>
      </c>
      <c r="I220" t="s">
        <v>1360</v>
      </c>
      <c r="J220" t="s">
        <v>1361</v>
      </c>
    </row>
    <row r="221" spans="1:10" x14ac:dyDescent="0.25">
      <c r="A221" t="s">
        <v>4251</v>
      </c>
      <c r="B221" t="s">
        <v>4252</v>
      </c>
      <c r="C221" t="s">
        <v>4253</v>
      </c>
      <c r="D221" s="2">
        <v>44294</v>
      </c>
      <c r="F221" t="s">
        <v>211</v>
      </c>
      <c r="G221">
        <v>4640000</v>
      </c>
      <c r="H221" t="s">
        <v>1359</v>
      </c>
      <c r="I221" t="s">
        <v>1360</v>
      </c>
      <c r="J221" t="s">
        <v>1361</v>
      </c>
    </row>
    <row r="222" spans="1:10" x14ac:dyDescent="0.25">
      <c r="A222" t="s">
        <v>4590</v>
      </c>
      <c r="B222" t="s">
        <v>4591</v>
      </c>
      <c r="C222" t="s">
        <v>4592</v>
      </c>
      <c r="D222" s="2">
        <v>43346</v>
      </c>
      <c r="F222" t="s">
        <v>11</v>
      </c>
      <c r="G222">
        <v>8120000</v>
      </c>
      <c r="H222" t="s">
        <v>1359</v>
      </c>
      <c r="I222" t="s">
        <v>1360</v>
      </c>
      <c r="J222" t="s">
        <v>1361</v>
      </c>
    </row>
    <row r="223" spans="1:10" x14ac:dyDescent="0.25">
      <c r="A223" t="s">
        <v>1146</v>
      </c>
      <c r="B223" t="s">
        <v>1147</v>
      </c>
      <c r="C223" t="s">
        <v>1148</v>
      </c>
      <c r="D223" s="2">
        <v>44776</v>
      </c>
      <c r="F223" t="s">
        <v>211</v>
      </c>
      <c r="G223">
        <v>4640000</v>
      </c>
      <c r="H223" t="s">
        <v>1149</v>
      </c>
      <c r="I223" t="s">
        <v>1150</v>
      </c>
      <c r="J223" t="s">
        <v>1151</v>
      </c>
    </row>
    <row r="224" spans="1:10" x14ac:dyDescent="0.25">
      <c r="A224" t="s">
        <v>1830</v>
      </c>
      <c r="B224" t="s">
        <v>1831</v>
      </c>
      <c r="C224" t="s">
        <v>1832</v>
      </c>
      <c r="D224" s="2">
        <v>44502</v>
      </c>
      <c r="F224" t="s">
        <v>234</v>
      </c>
      <c r="G224">
        <v>3480000</v>
      </c>
      <c r="H224" t="s">
        <v>1149</v>
      </c>
      <c r="I224" t="s">
        <v>1150</v>
      </c>
      <c r="J224" t="s">
        <v>1151</v>
      </c>
    </row>
    <row r="225" spans="1:10" x14ac:dyDescent="0.25">
      <c r="A225" t="s">
        <v>3051</v>
      </c>
      <c r="B225" t="s">
        <v>3052</v>
      </c>
      <c r="C225" t="s">
        <v>3053</v>
      </c>
      <c r="D225" s="2">
        <v>44986</v>
      </c>
      <c r="F225" t="s">
        <v>211</v>
      </c>
      <c r="G225">
        <v>4640000</v>
      </c>
      <c r="H225" t="s">
        <v>1149</v>
      </c>
      <c r="I225" t="s">
        <v>1150</v>
      </c>
      <c r="J225" t="s">
        <v>1151</v>
      </c>
    </row>
    <row r="226" spans="1:10" x14ac:dyDescent="0.25">
      <c r="A226" t="s">
        <v>3462</v>
      </c>
      <c r="B226" t="s">
        <v>3463</v>
      </c>
      <c r="C226" t="s">
        <v>3464</v>
      </c>
      <c r="D226" s="2">
        <v>44805</v>
      </c>
      <c r="F226" t="s">
        <v>140</v>
      </c>
      <c r="G226">
        <v>9280000</v>
      </c>
      <c r="H226" t="s">
        <v>1149</v>
      </c>
      <c r="I226" t="s">
        <v>1150</v>
      </c>
      <c r="J226" t="s">
        <v>1151</v>
      </c>
    </row>
    <row r="227" spans="1:10" x14ac:dyDescent="0.25">
      <c r="A227" t="s">
        <v>3528</v>
      </c>
      <c r="B227" t="s">
        <v>3529</v>
      </c>
      <c r="C227" t="s">
        <v>3530</v>
      </c>
      <c r="D227" s="2">
        <v>44148</v>
      </c>
      <c r="F227" t="s">
        <v>140</v>
      </c>
      <c r="G227">
        <v>9280000</v>
      </c>
      <c r="H227" t="s">
        <v>1149</v>
      </c>
      <c r="I227" t="s">
        <v>1150</v>
      </c>
      <c r="J227" t="s">
        <v>1151</v>
      </c>
    </row>
    <row r="228" spans="1:10" x14ac:dyDescent="0.25">
      <c r="A228" t="s">
        <v>3738</v>
      </c>
      <c r="B228" t="s">
        <v>3739</v>
      </c>
      <c r="C228" t="s">
        <v>3740</v>
      </c>
      <c r="D228" s="2">
        <v>43536</v>
      </c>
      <c r="F228" t="s">
        <v>234</v>
      </c>
      <c r="G228">
        <v>3480000</v>
      </c>
      <c r="H228" t="s">
        <v>1149</v>
      </c>
      <c r="I228" t="s">
        <v>1150</v>
      </c>
      <c r="J228" t="s">
        <v>1151</v>
      </c>
    </row>
    <row r="229" spans="1:10" x14ac:dyDescent="0.25">
      <c r="A229" t="s">
        <v>4155</v>
      </c>
      <c r="B229" t="s">
        <v>4156</v>
      </c>
      <c r="C229" t="s">
        <v>4157</v>
      </c>
      <c r="D229" s="2">
        <v>44379</v>
      </c>
      <c r="F229" t="s">
        <v>234</v>
      </c>
      <c r="G229">
        <v>3480000</v>
      </c>
      <c r="H229" t="s">
        <v>1149</v>
      </c>
      <c r="I229" t="s">
        <v>1150</v>
      </c>
      <c r="J229" t="s">
        <v>1151</v>
      </c>
    </row>
    <row r="230" spans="1:10" x14ac:dyDescent="0.25">
      <c r="A230" t="s">
        <v>4662</v>
      </c>
      <c r="B230" t="s">
        <v>4663</v>
      </c>
      <c r="C230" t="s">
        <v>4664</v>
      </c>
      <c r="D230" s="2">
        <v>44763</v>
      </c>
      <c r="F230" t="s">
        <v>234</v>
      </c>
      <c r="G230">
        <v>3480000</v>
      </c>
      <c r="H230" t="s">
        <v>1149</v>
      </c>
      <c r="I230" t="s">
        <v>1150</v>
      </c>
      <c r="J230" t="s">
        <v>1151</v>
      </c>
    </row>
    <row r="231" spans="1:10" x14ac:dyDescent="0.25">
      <c r="A231" t="s">
        <v>4749</v>
      </c>
      <c r="B231" t="s">
        <v>4750</v>
      </c>
      <c r="C231" t="s">
        <v>4751</v>
      </c>
      <c r="D231" s="2">
        <v>44776</v>
      </c>
      <c r="F231" t="s">
        <v>422</v>
      </c>
      <c r="G231">
        <v>16240000</v>
      </c>
      <c r="H231" t="s">
        <v>1149</v>
      </c>
      <c r="I231" t="s">
        <v>1150</v>
      </c>
      <c r="J231" t="s">
        <v>1151</v>
      </c>
    </row>
    <row r="232" spans="1:10" x14ac:dyDescent="0.25">
      <c r="A232" t="s">
        <v>398</v>
      </c>
      <c r="B232" t="s">
        <v>399</v>
      </c>
      <c r="C232" t="s">
        <v>400</v>
      </c>
      <c r="D232" s="2">
        <v>45049</v>
      </c>
      <c r="F232" t="s">
        <v>211</v>
      </c>
      <c r="G232">
        <v>4640000</v>
      </c>
      <c r="H232" t="s">
        <v>401</v>
      </c>
      <c r="I232" t="s">
        <v>402</v>
      </c>
      <c r="J232" t="s">
        <v>403</v>
      </c>
    </row>
    <row r="233" spans="1:10" x14ac:dyDescent="0.25">
      <c r="A233" t="s">
        <v>1995</v>
      </c>
      <c r="B233" t="s">
        <v>1996</v>
      </c>
      <c r="C233" t="s">
        <v>1997</v>
      </c>
      <c r="D233" s="2">
        <v>44785</v>
      </c>
      <c r="F233" t="s">
        <v>234</v>
      </c>
      <c r="G233">
        <v>3480000</v>
      </c>
      <c r="H233" t="s">
        <v>401</v>
      </c>
      <c r="I233" t="s">
        <v>402</v>
      </c>
      <c r="J233" t="s">
        <v>403</v>
      </c>
    </row>
    <row r="234" spans="1:10" x14ac:dyDescent="0.25">
      <c r="A234" t="s">
        <v>2553</v>
      </c>
      <c r="B234" t="s">
        <v>2554</v>
      </c>
      <c r="C234" t="s">
        <v>2555</v>
      </c>
      <c r="D234" s="2">
        <v>44763</v>
      </c>
      <c r="F234" t="s">
        <v>52</v>
      </c>
      <c r="G234">
        <v>5800000</v>
      </c>
      <c r="H234" t="s">
        <v>401</v>
      </c>
      <c r="I234" t="s">
        <v>402</v>
      </c>
      <c r="J234" t="s">
        <v>403</v>
      </c>
    </row>
    <row r="235" spans="1:10" x14ac:dyDescent="0.25">
      <c r="A235" t="s">
        <v>2814</v>
      </c>
      <c r="B235" t="s">
        <v>2815</v>
      </c>
      <c r="C235" t="s">
        <v>2816</v>
      </c>
      <c r="D235" s="2">
        <v>44776</v>
      </c>
      <c r="F235" t="s">
        <v>211</v>
      </c>
      <c r="G235">
        <v>4640000</v>
      </c>
      <c r="H235" t="s">
        <v>401</v>
      </c>
      <c r="I235" t="s">
        <v>402</v>
      </c>
      <c r="J235" t="s">
        <v>403</v>
      </c>
    </row>
    <row r="236" spans="1:10" x14ac:dyDescent="0.25">
      <c r="A236" t="s">
        <v>3063</v>
      </c>
      <c r="B236" t="s">
        <v>3064</v>
      </c>
      <c r="C236" t="s">
        <v>3065</v>
      </c>
      <c r="D236" s="2">
        <v>45026</v>
      </c>
      <c r="F236" t="s">
        <v>234</v>
      </c>
      <c r="G236">
        <v>3480000</v>
      </c>
      <c r="H236" t="s">
        <v>401</v>
      </c>
      <c r="I236" t="s">
        <v>402</v>
      </c>
      <c r="J236" t="s">
        <v>403</v>
      </c>
    </row>
    <row r="237" spans="1:10" x14ac:dyDescent="0.25">
      <c r="A237" t="s">
        <v>3132</v>
      </c>
      <c r="B237" t="s">
        <v>3133</v>
      </c>
      <c r="C237" t="s">
        <v>3134</v>
      </c>
      <c r="D237" s="2">
        <v>45112</v>
      </c>
      <c r="F237" t="s">
        <v>52</v>
      </c>
      <c r="G237">
        <v>5800000</v>
      </c>
      <c r="H237" t="s">
        <v>401</v>
      </c>
      <c r="I237" t="s">
        <v>402</v>
      </c>
      <c r="J237" t="s">
        <v>403</v>
      </c>
    </row>
    <row r="238" spans="1:10" x14ac:dyDescent="0.25">
      <c r="A238" t="s">
        <v>3897</v>
      </c>
      <c r="B238" t="s">
        <v>3898</v>
      </c>
      <c r="C238" t="s">
        <v>3899</v>
      </c>
      <c r="D238" s="2">
        <v>44986</v>
      </c>
      <c r="F238" t="s">
        <v>211</v>
      </c>
      <c r="G238">
        <v>4640000</v>
      </c>
      <c r="H238" t="s">
        <v>401</v>
      </c>
      <c r="I238" t="s">
        <v>402</v>
      </c>
      <c r="J238" t="s">
        <v>403</v>
      </c>
    </row>
    <row r="239" spans="1:10" x14ac:dyDescent="0.25">
      <c r="A239" t="s">
        <v>4545</v>
      </c>
      <c r="B239" t="s">
        <v>4546</v>
      </c>
      <c r="C239" t="s">
        <v>4547</v>
      </c>
      <c r="D239" s="2">
        <v>44988</v>
      </c>
      <c r="F239" t="s">
        <v>793</v>
      </c>
      <c r="G239">
        <v>10440000</v>
      </c>
      <c r="H239" t="s">
        <v>401</v>
      </c>
      <c r="I239" t="s">
        <v>402</v>
      </c>
      <c r="J239" t="s">
        <v>403</v>
      </c>
    </row>
    <row r="240" spans="1:10" x14ac:dyDescent="0.25">
      <c r="A240" t="s">
        <v>5088</v>
      </c>
      <c r="B240" t="s">
        <v>5089</v>
      </c>
      <c r="C240" t="s">
        <v>5090</v>
      </c>
      <c r="D240" s="2">
        <v>44986</v>
      </c>
      <c r="F240" t="s">
        <v>211</v>
      </c>
      <c r="G240">
        <v>4640000</v>
      </c>
      <c r="H240" t="s">
        <v>401</v>
      </c>
      <c r="I240" t="s">
        <v>402</v>
      </c>
      <c r="J240" t="s">
        <v>403</v>
      </c>
    </row>
    <row r="241" spans="1:10" x14ac:dyDescent="0.25">
      <c r="A241" t="s">
        <v>1536</v>
      </c>
      <c r="B241" t="s">
        <v>1537</v>
      </c>
      <c r="C241" t="s">
        <v>1538</v>
      </c>
      <c r="D241" s="2">
        <v>44939</v>
      </c>
      <c r="F241" t="s">
        <v>140</v>
      </c>
      <c r="G241">
        <v>9280000</v>
      </c>
      <c r="H241" t="s">
        <v>1539</v>
      </c>
      <c r="I241" t="s">
        <v>1540</v>
      </c>
      <c r="J241" t="s">
        <v>1541</v>
      </c>
    </row>
    <row r="242" spans="1:10" x14ac:dyDescent="0.25">
      <c r="A242" t="s">
        <v>2253</v>
      </c>
      <c r="B242" t="s">
        <v>2254</v>
      </c>
      <c r="C242" t="s">
        <v>2255</v>
      </c>
      <c r="D242" s="2">
        <v>45111</v>
      </c>
      <c r="F242" t="s">
        <v>211</v>
      </c>
      <c r="G242">
        <v>4640000</v>
      </c>
      <c r="H242" t="s">
        <v>1539</v>
      </c>
      <c r="I242" t="s">
        <v>1540</v>
      </c>
      <c r="J242" t="s">
        <v>1541</v>
      </c>
    </row>
    <row r="243" spans="1:10" x14ac:dyDescent="0.25">
      <c r="A243" t="s">
        <v>2382</v>
      </c>
      <c r="B243" t="s">
        <v>2383</v>
      </c>
      <c r="C243" t="s">
        <v>2384</v>
      </c>
      <c r="D243" s="2">
        <v>44763</v>
      </c>
      <c r="F243" t="s">
        <v>211</v>
      </c>
      <c r="G243">
        <v>4640000</v>
      </c>
      <c r="H243" t="s">
        <v>1539</v>
      </c>
      <c r="I243" t="s">
        <v>1540</v>
      </c>
      <c r="J243" t="s">
        <v>1541</v>
      </c>
    </row>
    <row r="244" spans="1:10" x14ac:dyDescent="0.25">
      <c r="A244" t="s">
        <v>2694</v>
      </c>
      <c r="B244" t="s">
        <v>2695</v>
      </c>
      <c r="C244" t="s">
        <v>2696</v>
      </c>
      <c r="D244" s="2">
        <v>44958</v>
      </c>
      <c r="F244" t="s">
        <v>52</v>
      </c>
      <c r="G244">
        <v>5800000</v>
      </c>
      <c r="H244" t="s">
        <v>1539</v>
      </c>
      <c r="I244" t="s">
        <v>1540</v>
      </c>
      <c r="J244" t="s">
        <v>1541</v>
      </c>
    </row>
    <row r="245" spans="1:10" x14ac:dyDescent="0.25">
      <c r="A245" t="s">
        <v>3276</v>
      </c>
      <c r="B245" t="s">
        <v>3277</v>
      </c>
      <c r="C245" t="s">
        <v>3278</v>
      </c>
      <c r="D245" s="2">
        <v>44764</v>
      </c>
      <c r="F245" t="s">
        <v>211</v>
      </c>
      <c r="G245">
        <v>4640000</v>
      </c>
      <c r="H245" t="s">
        <v>1539</v>
      </c>
      <c r="I245" t="s">
        <v>1540</v>
      </c>
      <c r="J245" t="s">
        <v>1541</v>
      </c>
    </row>
    <row r="246" spans="1:10" x14ac:dyDescent="0.25">
      <c r="A246" t="s">
        <v>3540</v>
      </c>
      <c r="B246" t="s">
        <v>3541</v>
      </c>
      <c r="C246" t="s">
        <v>3542</v>
      </c>
      <c r="D246" s="2">
        <v>44764</v>
      </c>
      <c r="F246" t="s">
        <v>52</v>
      </c>
      <c r="G246">
        <v>5800000</v>
      </c>
      <c r="H246" t="s">
        <v>1539</v>
      </c>
      <c r="I246" t="s">
        <v>1540</v>
      </c>
      <c r="J246" t="s">
        <v>1541</v>
      </c>
    </row>
    <row r="247" spans="1:10" x14ac:dyDescent="0.25">
      <c r="A247" t="s">
        <v>3690</v>
      </c>
      <c r="B247" t="s">
        <v>3691</v>
      </c>
      <c r="C247" t="s">
        <v>3692</v>
      </c>
      <c r="D247" s="2">
        <v>44837</v>
      </c>
      <c r="F247" t="s">
        <v>52</v>
      </c>
      <c r="G247">
        <v>5800000</v>
      </c>
      <c r="H247" t="s">
        <v>1539</v>
      </c>
      <c r="I247" t="s">
        <v>1540</v>
      </c>
      <c r="J247" t="s">
        <v>1541</v>
      </c>
    </row>
    <row r="248" spans="1:10" x14ac:dyDescent="0.25">
      <c r="A248" t="s">
        <v>4281</v>
      </c>
      <c r="B248" t="s">
        <v>4282</v>
      </c>
      <c r="C248" t="s">
        <v>4283</v>
      </c>
      <c r="D248" s="2">
        <v>45111</v>
      </c>
      <c r="F248" t="s">
        <v>234</v>
      </c>
      <c r="G248">
        <v>3480000</v>
      </c>
      <c r="H248" t="s">
        <v>1539</v>
      </c>
      <c r="I248" t="s">
        <v>1540</v>
      </c>
      <c r="J248" t="s">
        <v>1541</v>
      </c>
    </row>
    <row r="249" spans="1:10" x14ac:dyDescent="0.25">
      <c r="A249" t="s">
        <v>4398</v>
      </c>
      <c r="B249" t="s">
        <v>4399</v>
      </c>
      <c r="C249" t="s">
        <v>4400</v>
      </c>
      <c r="D249" s="2">
        <v>44939</v>
      </c>
      <c r="F249" t="s">
        <v>52</v>
      </c>
      <c r="G249">
        <v>5800000</v>
      </c>
      <c r="H249" t="s">
        <v>1539</v>
      </c>
      <c r="I249" t="s">
        <v>1540</v>
      </c>
      <c r="J249" t="s">
        <v>1541</v>
      </c>
    </row>
    <row r="250" spans="1:10" x14ac:dyDescent="0.25">
      <c r="A250" t="s">
        <v>4614</v>
      </c>
      <c r="B250" t="s">
        <v>4615</v>
      </c>
      <c r="C250" t="s">
        <v>4616</v>
      </c>
      <c r="D250" s="2">
        <v>44939</v>
      </c>
      <c r="F250" t="s">
        <v>11</v>
      </c>
      <c r="G250">
        <v>8120000</v>
      </c>
      <c r="H250" t="s">
        <v>1539</v>
      </c>
      <c r="I250" t="s">
        <v>1540</v>
      </c>
      <c r="J250" t="s">
        <v>1541</v>
      </c>
    </row>
    <row r="251" spans="1:10" x14ac:dyDescent="0.25">
      <c r="A251" t="s">
        <v>131</v>
      </c>
      <c r="B251" t="s">
        <v>132</v>
      </c>
      <c r="C251" t="s">
        <v>133</v>
      </c>
      <c r="D251" s="2">
        <v>44777</v>
      </c>
      <c r="F251" t="s">
        <v>11</v>
      </c>
      <c r="G251">
        <v>8120000</v>
      </c>
      <c r="H251" t="s">
        <v>134</v>
      </c>
      <c r="I251" t="s">
        <v>135</v>
      </c>
      <c r="J251" t="s">
        <v>136</v>
      </c>
    </row>
    <row r="252" spans="1:10" x14ac:dyDescent="0.25">
      <c r="A252" t="s">
        <v>1347</v>
      </c>
      <c r="B252" t="s">
        <v>1348</v>
      </c>
      <c r="C252" t="s">
        <v>1349</v>
      </c>
      <c r="D252" s="2">
        <v>45111</v>
      </c>
      <c r="F252" t="s">
        <v>234</v>
      </c>
      <c r="G252">
        <v>3480000</v>
      </c>
      <c r="H252" t="s">
        <v>134</v>
      </c>
      <c r="I252" t="s">
        <v>135</v>
      </c>
      <c r="J252" t="s">
        <v>136</v>
      </c>
    </row>
    <row r="253" spans="1:10" x14ac:dyDescent="0.25">
      <c r="A253" t="s">
        <v>1725</v>
      </c>
      <c r="B253" t="s">
        <v>1726</v>
      </c>
      <c r="C253" t="s">
        <v>1727</v>
      </c>
      <c r="D253" s="2">
        <v>44763</v>
      </c>
      <c r="F253" t="s">
        <v>11</v>
      </c>
      <c r="G253">
        <v>8120000</v>
      </c>
      <c r="H253" t="s">
        <v>134</v>
      </c>
      <c r="I253" t="s">
        <v>135</v>
      </c>
      <c r="J253" t="s">
        <v>136</v>
      </c>
    </row>
    <row r="254" spans="1:10" x14ac:dyDescent="0.25">
      <c r="A254" t="s">
        <v>2496</v>
      </c>
      <c r="B254" t="s">
        <v>2497</v>
      </c>
      <c r="C254" t="s">
        <v>2498</v>
      </c>
      <c r="D254" s="2">
        <v>44774</v>
      </c>
      <c r="F254" t="s">
        <v>234</v>
      </c>
      <c r="G254">
        <v>3480000</v>
      </c>
      <c r="H254" t="s">
        <v>134</v>
      </c>
      <c r="I254" t="s">
        <v>135</v>
      </c>
      <c r="J254" t="s">
        <v>136</v>
      </c>
    </row>
    <row r="255" spans="1:10" x14ac:dyDescent="0.25">
      <c r="A255" t="s">
        <v>3609</v>
      </c>
      <c r="B255" t="s">
        <v>3610</v>
      </c>
      <c r="C255" t="s">
        <v>3611</v>
      </c>
      <c r="D255" s="2">
        <v>44763</v>
      </c>
      <c r="F255" t="s">
        <v>370</v>
      </c>
      <c r="G255">
        <v>15080000</v>
      </c>
      <c r="H255" t="s">
        <v>134</v>
      </c>
      <c r="I255" t="s">
        <v>135</v>
      </c>
      <c r="J255" t="s">
        <v>136</v>
      </c>
    </row>
    <row r="256" spans="1:10" x14ac:dyDescent="0.25">
      <c r="A256" t="s">
        <v>3750</v>
      </c>
      <c r="B256" t="s">
        <v>3751</v>
      </c>
      <c r="C256" t="s">
        <v>3752</v>
      </c>
      <c r="D256" s="2">
        <v>44958</v>
      </c>
      <c r="F256" t="s">
        <v>234</v>
      </c>
      <c r="G256">
        <v>3480000</v>
      </c>
      <c r="H256" t="s">
        <v>134</v>
      </c>
      <c r="I256" t="s">
        <v>135</v>
      </c>
      <c r="J256" t="s">
        <v>136</v>
      </c>
    </row>
    <row r="257" spans="1:10" x14ac:dyDescent="0.25">
      <c r="A257" t="s">
        <v>4035</v>
      </c>
      <c r="B257" t="s">
        <v>4036</v>
      </c>
      <c r="C257" t="s">
        <v>4037</v>
      </c>
      <c r="D257" s="2">
        <v>44776</v>
      </c>
      <c r="F257" t="s">
        <v>234</v>
      </c>
      <c r="G257">
        <v>3480000</v>
      </c>
      <c r="H257" t="s">
        <v>134</v>
      </c>
      <c r="I257" t="s">
        <v>135</v>
      </c>
      <c r="J257" t="s">
        <v>136</v>
      </c>
    </row>
    <row r="258" spans="1:10" x14ac:dyDescent="0.25">
      <c r="A258" t="s">
        <v>4236</v>
      </c>
      <c r="B258" t="s">
        <v>4237</v>
      </c>
      <c r="C258" t="s">
        <v>4238</v>
      </c>
      <c r="D258" s="2">
        <v>44837</v>
      </c>
      <c r="F258" t="s">
        <v>211</v>
      </c>
      <c r="G258">
        <v>4640000</v>
      </c>
      <c r="H258" t="s">
        <v>134</v>
      </c>
      <c r="I258" t="s">
        <v>135</v>
      </c>
      <c r="J258" t="s">
        <v>136</v>
      </c>
    </row>
    <row r="259" spans="1:10" x14ac:dyDescent="0.25">
      <c r="A259" t="s">
        <v>4722</v>
      </c>
      <c r="B259" t="s">
        <v>4723</v>
      </c>
      <c r="C259" t="s">
        <v>4724</v>
      </c>
      <c r="D259" s="2">
        <v>44774</v>
      </c>
      <c r="F259" t="s">
        <v>211</v>
      </c>
      <c r="G259">
        <v>4640000</v>
      </c>
      <c r="H259" t="s">
        <v>134</v>
      </c>
      <c r="I259" t="s">
        <v>135</v>
      </c>
      <c r="J259" t="s">
        <v>136</v>
      </c>
    </row>
    <row r="260" spans="1:10" x14ac:dyDescent="0.25">
      <c r="A260" t="s">
        <v>4821</v>
      </c>
      <c r="B260" t="s">
        <v>4822</v>
      </c>
      <c r="C260" t="s">
        <v>4823</v>
      </c>
      <c r="D260" s="2">
        <v>44809</v>
      </c>
      <c r="F260" t="s">
        <v>234</v>
      </c>
      <c r="G260">
        <v>3480000</v>
      </c>
      <c r="H260" t="s">
        <v>134</v>
      </c>
      <c r="I260" t="s">
        <v>135</v>
      </c>
      <c r="J260" t="s">
        <v>136</v>
      </c>
    </row>
    <row r="261" spans="1:10" x14ac:dyDescent="0.25">
      <c r="A261" t="s">
        <v>1410</v>
      </c>
      <c r="B261" t="s">
        <v>1411</v>
      </c>
      <c r="C261" t="s">
        <v>1412</v>
      </c>
      <c r="D261" s="2">
        <v>44763</v>
      </c>
      <c r="F261" t="s">
        <v>140</v>
      </c>
      <c r="G261">
        <v>9280000</v>
      </c>
      <c r="H261" t="s">
        <v>1413</v>
      </c>
      <c r="I261" t="s">
        <v>1414</v>
      </c>
      <c r="J261" t="s">
        <v>1415</v>
      </c>
    </row>
    <row r="262" spans="1:10" x14ac:dyDescent="0.25">
      <c r="A262" t="s">
        <v>1866</v>
      </c>
      <c r="B262" t="s">
        <v>1867</v>
      </c>
      <c r="C262" t="s">
        <v>1868</v>
      </c>
      <c r="D262" s="2">
        <v>44809</v>
      </c>
      <c r="F262" t="s">
        <v>211</v>
      </c>
      <c r="G262">
        <v>4640000</v>
      </c>
      <c r="H262" t="s">
        <v>1413</v>
      </c>
      <c r="I262" t="s">
        <v>1414</v>
      </c>
      <c r="J262" t="s">
        <v>1415</v>
      </c>
    </row>
    <row r="263" spans="1:10" x14ac:dyDescent="0.25">
      <c r="A263" t="s">
        <v>2007</v>
      </c>
      <c r="B263" t="s">
        <v>2008</v>
      </c>
      <c r="C263" t="s">
        <v>2009</v>
      </c>
      <c r="D263" s="2">
        <v>44763</v>
      </c>
      <c r="F263" t="s">
        <v>234</v>
      </c>
      <c r="G263">
        <v>3480000</v>
      </c>
      <c r="H263" t="s">
        <v>1413</v>
      </c>
      <c r="I263" t="s">
        <v>1414</v>
      </c>
      <c r="J263" t="s">
        <v>1415</v>
      </c>
    </row>
    <row r="264" spans="1:10" x14ac:dyDescent="0.25">
      <c r="A264" t="s">
        <v>2709</v>
      </c>
      <c r="B264" t="s">
        <v>2710</v>
      </c>
      <c r="C264" t="s">
        <v>2711</v>
      </c>
      <c r="D264" s="2">
        <v>44763</v>
      </c>
      <c r="F264" t="s">
        <v>793</v>
      </c>
      <c r="G264">
        <v>10440000</v>
      </c>
      <c r="H264" t="s">
        <v>1413</v>
      </c>
      <c r="I264" t="s">
        <v>1414</v>
      </c>
      <c r="J264" t="s">
        <v>1415</v>
      </c>
    </row>
    <row r="265" spans="1:10" x14ac:dyDescent="0.25">
      <c r="A265" t="s">
        <v>3237</v>
      </c>
      <c r="B265" t="s">
        <v>3238</v>
      </c>
      <c r="C265" t="s">
        <v>3239</v>
      </c>
      <c r="D265" s="2">
        <v>44763</v>
      </c>
      <c r="F265" t="s">
        <v>234</v>
      </c>
      <c r="G265">
        <v>3480000</v>
      </c>
      <c r="H265" t="s">
        <v>1413</v>
      </c>
      <c r="I265" t="s">
        <v>1414</v>
      </c>
      <c r="J265" t="s">
        <v>1415</v>
      </c>
    </row>
    <row r="266" spans="1:10" x14ac:dyDescent="0.25">
      <c r="A266" t="s">
        <v>3720</v>
      </c>
      <c r="B266" t="s">
        <v>3721</v>
      </c>
      <c r="C266" t="s">
        <v>3722</v>
      </c>
      <c r="D266" s="2">
        <v>44763</v>
      </c>
      <c r="F266" t="s">
        <v>52</v>
      </c>
      <c r="G266">
        <v>5800000</v>
      </c>
      <c r="H266" t="s">
        <v>1413</v>
      </c>
      <c r="I266" t="s">
        <v>1414</v>
      </c>
      <c r="J266" t="s">
        <v>1415</v>
      </c>
    </row>
    <row r="267" spans="1:10" x14ac:dyDescent="0.25">
      <c r="A267" t="s">
        <v>3759</v>
      </c>
      <c r="B267" t="s">
        <v>3760</v>
      </c>
      <c r="C267" t="s">
        <v>3761</v>
      </c>
      <c r="D267" s="2">
        <v>44763</v>
      </c>
      <c r="F267" t="s">
        <v>140</v>
      </c>
      <c r="G267">
        <v>9280000</v>
      </c>
      <c r="H267" t="s">
        <v>1413</v>
      </c>
      <c r="I267" t="s">
        <v>1414</v>
      </c>
      <c r="J267" t="s">
        <v>1415</v>
      </c>
    </row>
    <row r="268" spans="1:10" x14ac:dyDescent="0.25">
      <c r="A268" t="s">
        <v>4122</v>
      </c>
      <c r="B268" t="s">
        <v>4123</v>
      </c>
      <c r="C268" t="s">
        <v>4124</v>
      </c>
      <c r="D268" s="2">
        <v>44809</v>
      </c>
      <c r="F268" t="s">
        <v>52</v>
      </c>
      <c r="G268">
        <v>5800000</v>
      </c>
      <c r="H268" t="s">
        <v>1413</v>
      </c>
      <c r="I268" t="s">
        <v>1414</v>
      </c>
      <c r="J268" t="s">
        <v>1415</v>
      </c>
    </row>
    <row r="269" spans="1:10" x14ac:dyDescent="0.25">
      <c r="A269" t="s">
        <v>4542</v>
      </c>
      <c r="B269" t="s">
        <v>4543</v>
      </c>
      <c r="C269" t="s">
        <v>4544</v>
      </c>
      <c r="D269" s="2">
        <v>44785</v>
      </c>
      <c r="F269" t="s">
        <v>52</v>
      </c>
      <c r="G269">
        <v>5800000</v>
      </c>
      <c r="H269" t="s">
        <v>1413</v>
      </c>
      <c r="I269" t="s">
        <v>1414</v>
      </c>
      <c r="J269" t="s">
        <v>1415</v>
      </c>
    </row>
    <row r="270" spans="1:10" x14ac:dyDescent="0.25">
      <c r="A270" t="s">
        <v>709</v>
      </c>
      <c r="B270" t="s">
        <v>710</v>
      </c>
      <c r="C270" t="s">
        <v>711</v>
      </c>
      <c r="D270" s="2">
        <v>44574</v>
      </c>
      <c r="F270" t="s">
        <v>234</v>
      </c>
      <c r="G270">
        <v>3480000</v>
      </c>
      <c r="H270" t="s">
        <v>712</v>
      </c>
      <c r="I270" t="s">
        <v>713</v>
      </c>
      <c r="J270" t="s">
        <v>714</v>
      </c>
    </row>
    <row r="271" spans="1:10" x14ac:dyDescent="0.25">
      <c r="A271" t="s">
        <v>2049</v>
      </c>
      <c r="B271" t="s">
        <v>2050</v>
      </c>
      <c r="C271" t="s">
        <v>2051</v>
      </c>
      <c r="D271" s="2">
        <v>44652</v>
      </c>
      <c r="F271" t="s">
        <v>211</v>
      </c>
      <c r="G271">
        <v>4640000</v>
      </c>
      <c r="H271" t="s">
        <v>712</v>
      </c>
      <c r="I271" t="s">
        <v>713</v>
      </c>
      <c r="J271" t="s">
        <v>714</v>
      </c>
    </row>
    <row r="272" spans="1:10" x14ac:dyDescent="0.25">
      <c r="A272" t="s">
        <v>2736</v>
      </c>
      <c r="B272" t="s">
        <v>2737</v>
      </c>
      <c r="C272" t="s">
        <v>2738</v>
      </c>
      <c r="D272" s="2">
        <v>44595</v>
      </c>
      <c r="F272" t="s">
        <v>211</v>
      </c>
      <c r="G272">
        <v>4640000</v>
      </c>
      <c r="H272" t="s">
        <v>712</v>
      </c>
      <c r="I272" t="s">
        <v>713</v>
      </c>
      <c r="J272" t="s">
        <v>714</v>
      </c>
    </row>
    <row r="273" spans="1:10" x14ac:dyDescent="0.25">
      <c r="A273" t="s">
        <v>3138</v>
      </c>
      <c r="B273" t="s">
        <v>3139</v>
      </c>
      <c r="C273" t="s">
        <v>3140</v>
      </c>
      <c r="D273" s="2">
        <v>44652</v>
      </c>
      <c r="F273" t="s">
        <v>52</v>
      </c>
      <c r="G273">
        <v>5800000</v>
      </c>
      <c r="H273" t="s">
        <v>712</v>
      </c>
      <c r="I273" t="s">
        <v>713</v>
      </c>
      <c r="J273" t="s">
        <v>714</v>
      </c>
    </row>
    <row r="274" spans="1:10" x14ac:dyDescent="0.25">
      <c r="A274" t="s">
        <v>3336</v>
      </c>
      <c r="B274" t="s">
        <v>3337</v>
      </c>
      <c r="C274" t="s">
        <v>3338</v>
      </c>
      <c r="D274" s="2">
        <v>44805</v>
      </c>
      <c r="F274" t="s">
        <v>793</v>
      </c>
      <c r="G274">
        <v>10440000</v>
      </c>
      <c r="H274" t="s">
        <v>712</v>
      </c>
      <c r="I274" t="s">
        <v>713</v>
      </c>
      <c r="J274" t="s">
        <v>714</v>
      </c>
    </row>
    <row r="275" spans="1:10" x14ac:dyDescent="0.25">
      <c r="A275" t="s">
        <v>3492</v>
      </c>
      <c r="B275" t="s">
        <v>3493</v>
      </c>
      <c r="C275" t="s">
        <v>3494</v>
      </c>
      <c r="D275" s="2">
        <v>41842</v>
      </c>
      <c r="F275" t="s">
        <v>11</v>
      </c>
      <c r="G275">
        <v>8120000</v>
      </c>
      <c r="H275" t="s">
        <v>712</v>
      </c>
      <c r="I275" t="s">
        <v>713</v>
      </c>
      <c r="J275" t="s">
        <v>714</v>
      </c>
    </row>
    <row r="276" spans="1:10" x14ac:dyDescent="0.25">
      <c r="A276" t="s">
        <v>3882</v>
      </c>
      <c r="B276" t="s">
        <v>3883</v>
      </c>
      <c r="C276" t="s">
        <v>3884</v>
      </c>
      <c r="D276" s="2">
        <v>45111</v>
      </c>
      <c r="F276" t="s">
        <v>224</v>
      </c>
      <c r="G276">
        <v>6960000</v>
      </c>
      <c r="H276" t="s">
        <v>712</v>
      </c>
      <c r="I276" t="s">
        <v>713</v>
      </c>
      <c r="J276" t="s">
        <v>714</v>
      </c>
    </row>
    <row r="277" spans="1:10" x14ac:dyDescent="0.25">
      <c r="A277" t="s">
        <v>4110</v>
      </c>
      <c r="B277" t="s">
        <v>4111</v>
      </c>
      <c r="C277" t="s">
        <v>4112</v>
      </c>
      <c r="D277" s="2">
        <v>44046</v>
      </c>
      <c r="F277" t="s">
        <v>140</v>
      </c>
      <c r="G277">
        <v>9280000</v>
      </c>
      <c r="H277" t="s">
        <v>712</v>
      </c>
      <c r="I277" t="s">
        <v>713</v>
      </c>
      <c r="J277" t="s">
        <v>714</v>
      </c>
    </row>
    <row r="278" spans="1:10" x14ac:dyDescent="0.25">
      <c r="A278" t="s">
        <v>4506</v>
      </c>
      <c r="B278" t="s">
        <v>4507</v>
      </c>
      <c r="C278" t="s">
        <v>4508</v>
      </c>
      <c r="D278" s="2">
        <v>42621</v>
      </c>
      <c r="F278" t="s">
        <v>211</v>
      </c>
      <c r="G278">
        <v>4640000</v>
      </c>
      <c r="H278" t="s">
        <v>712</v>
      </c>
      <c r="I278" t="s">
        <v>713</v>
      </c>
      <c r="J278" t="s">
        <v>714</v>
      </c>
    </row>
    <row r="279" spans="1:10" x14ac:dyDescent="0.25">
      <c r="A279" t="s">
        <v>1428</v>
      </c>
      <c r="B279" t="s">
        <v>1429</v>
      </c>
      <c r="C279" t="s">
        <v>1430</v>
      </c>
      <c r="D279" s="2">
        <v>44726</v>
      </c>
      <c r="F279" t="s">
        <v>234</v>
      </c>
      <c r="G279">
        <v>3480000</v>
      </c>
      <c r="H279" t="s">
        <v>1431</v>
      </c>
      <c r="I279" t="s">
        <v>1432</v>
      </c>
      <c r="J279" t="s">
        <v>1433</v>
      </c>
    </row>
    <row r="280" spans="1:10" x14ac:dyDescent="0.25">
      <c r="A280" t="s">
        <v>1695</v>
      </c>
      <c r="B280" t="s">
        <v>1696</v>
      </c>
      <c r="C280" t="s">
        <v>1697</v>
      </c>
      <c r="D280" s="2">
        <v>45050</v>
      </c>
      <c r="F280" t="s">
        <v>52</v>
      </c>
      <c r="G280">
        <v>5800000</v>
      </c>
      <c r="H280" t="s">
        <v>1431</v>
      </c>
      <c r="I280" t="s">
        <v>1432</v>
      </c>
      <c r="J280" t="s">
        <v>1433</v>
      </c>
    </row>
    <row r="281" spans="1:10" x14ac:dyDescent="0.25">
      <c r="A281" t="s">
        <v>2070</v>
      </c>
      <c r="B281" t="s">
        <v>2071</v>
      </c>
      <c r="C281" t="s">
        <v>2072</v>
      </c>
      <c r="D281" s="2">
        <v>44837</v>
      </c>
      <c r="F281" t="s">
        <v>140</v>
      </c>
      <c r="G281">
        <v>9280000</v>
      </c>
      <c r="H281" t="s">
        <v>1431</v>
      </c>
      <c r="I281" t="s">
        <v>1432</v>
      </c>
      <c r="J281" t="s">
        <v>1433</v>
      </c>
    </row>
    <row r="282" spans="1:10" x14ac:dyDescent="0.25">
      <c r="A282" t="s">
        <v>2259</v>
      </c>
      <c r="B282" t="s">
        <v>2260</v>
      </c>
      <c r="C282" t="s">
        <v>2261</v>
      </c>
      <c r="D282" s="2">
        <v>45050</v>
      </c>
      <c r="F282" t="s">
        <v>211</v>
      </c>
      <c r="G282">
        <v>4640000</v>
      </c>
      <c r="H282" t="s">
        <v>1431</v>
      </c>
      <c r="I282" t="s">
        <v>1432</v>
      </c>
      <c r="J282" t="s">
        <v>1433</v>
      </c>
    </row>
    <row r="283" spans="1:10" x14ac:dyDescent="0.25">
      <c r="A283" t="s">
        <v>2481</v>
      </c>
      <c r="B283" t="s">
        <v>2482</v>
      </c>
      <c r="C283" t="s">
        <v>2483</v>
      </c>
      <c r="D283" s="2">
        <v>45050</v>
      </c>
      <c r="F283" t="s">
        <v>211</v>
      </c>
      <c r="G283">
        <v>4640000</v>
      </c>
      <c r="H283" t="s">
        <v>1431</v>
      </c>
      <c r="I283" t="s">
        <v>1432</v>
      </c>
      <c r="J283" t="s">
        <v>1433</v>
      </c>
    </row>
    <row r="284" spans="1:10" x14ac:dyDescent="0.25">
      <c r="A284" t="s">
        <v>3558</v>
      </c>
      <c r="B284" t="s">
        <v>3559</v>
      </c>
      <c r="C284" t="s">
        <v>3560</v>
      </c>
      <c r="D284" s="2">
        <v>45050</v>
      </c>
      <c r="F284" t="s">
        <v>224</v>
      </c>
      <c r="G284">
        <v>6960000</v>
      </c>
      <c r="H284" t="s">
        <v>1431</v>
      </c>
      <c r="I284" t="s">
        <v>1432</v>
      </c>
      <c r="J284" t="s">
        <v>1433</v>
      </c>
    </row>
    <row r="285" spans="1:10" x14ac:dyDescent="0.25">
      <c r="A285" t="s">
        <v>3894</v>
      </c>
      <c r="B285" t="s">
        <v>3895</v>
      </c>
      <c r="C285" t="s">
        <v>3896</v>
      </c>
      <c r="D285" s="2">
        <v>45050</v>
      </c>
      <c r="F285" t="s">
        <v>793</v>
      </c>
      <c r="G285">
        <v>10440000</v>
      </c>
      <c r="H285" t="s">
        <v>1431</v>
      </c>
      <c r="I285" t="s">
        <v>1432</v>
      </c>
      <c r="J285" t="s">
        <v>1433</v>
      </c>
    </row>
    <row r="286" spans="1:10" x14ac:dyDescent="0.25">
      <c r="A286" t="s">
        <v>4428</v>
      </c>
      <c r="B286" t="s">
        <v>4429</v>
      </c>
      <c r="C286" t="s">
        <v>4430</v>
      </c>
      <c r="D286" s="2">
        <v>43782</v>
      </c>
      <c r="F286" t="s">
        <v>52</v>
      </c>
      <c r="G286">
        <v>5800000</v>
      </c>
      <c r="H286" t="s">
        <v>1431</v>
      </c>
      <c r="I286" t="s">
        <v>1432</v>
      </c>
      <c r="J286" t="s">
        <v>1433</v>
      </c>
    </row>
    <row r="287" spans="1:10" x14ac:dyDescent="0.25">
      <c r="A287" t="s">
        <v>5007</v>
      </c>
      <c r="B287" t="s">
        <v>5008</v>
      </c>
      <c r="C287" t="s">
        <v>5009</v>
      </c>
      <c r="D287" s="2">
        <v>43678</v>
      </c>
      <c r="F287" t="s">
        <v>224</v>
      </c>
      <c r="G287">
        <v>6960000</v>
      </c>
      <c r="H287" t="s">
        <v>1431</v>
      </c>
      <c r="I287" t="s">
        <v>1432</v>
      </c>
      <c r="J287" t="s">
        <v>1433</v>
      </c>
    </row>
    <row r="288" spans="1:10" x14ac:dyDescent="0.25">
      <c r="A288" t="s">
        <v>256</v>
      </c>
      <c r="B288" t="s">
        <v>257</v>
      </c>
      <c r="C288" t="s">
        <v>258</v>
      </c>
      <c r="D288" s="2">
        <v>44105</v>
      </c>
      <c r="F288" t="s">
        <v>234</v>
      </c>
      <c r="G288">
        <v>3480000</v>
      </c>
      <c r="H288" t="s">
        <v>259</v>
      </c>
      <c r="I288" t="s">
        <v>260</v>
      </c>
      <c r="J288" t="s">
        <v>261</v>
      </c>
    </row>
    <row r="289" spans="1:10" x14ac:dyDescent="0.25">
      <c r="A289" t="s">
        <v>1746</v>
      </c>
      <c r="B289" t="s">
        <v>1747</v>
      </c>
      <c r="C289" t="s">
        <v>1748</v>
      </c>
      <c r="D289" s="2">
        <v>44230</v>
      </c>
      <c r="F289" t="s">
        <v>11</v>
      </c>
      <c r="G289">
        <v>8120000</v>
      </c>
      <c r="H289" t="s">
        <v>259</v>
      </c>
      <c r="I289" t="s">
        <v>260</v>
      </c>
      <c r="J289" t="s">
        <v>261</v>
      </c>
    </row>
    <row r="290" spans="1:10" x14ac:dyDescent="0.25">
      <c r="A290" t="s">
        <v>2022</v>
      </c>
      <c r="B290" t="s">
        <v>2023</v>
      </c>
      <c r="C290" t="s">
        <v>2024</v>
      </c>
      <c r="D290" s="2">
        <v>44242</v>
      </c>
      <c r="F290" t="s">
        <v>52</v>
      </c>
      <c r="G290">
        <v>5800000</v>
      </c>
      <c r="H290" t="s">
        <v>259</v>
      </c>
      <c r="I290" t="s">
        <v>260</v>
      </c>
      <c r="J290" t="s">
        <v>261</v>
      </c>
    </row>
    <row r="291" spans="1:10" x14ac:dyDescent="0.25">
      <c r="A291" t="s">
        <v>2376</v>
      </c>
      <c r="B291" t="s">
        <v>2377</v>
      </c>
      <c r="C291" t="s">
        <v>2378</v>
      </c>
      <c r="D291" s="2">
        <v>44532</v>
      </c>
      <c r="F291" t="s">
        <v>211</v>
      </c>
      <c r="G291">
        <v>4640000</v>
      </c>
      <c r="H291" t="s">
        <v>259</v>
      </c>
      <c r="I291" t="s">
        <v>260</v>
      </c>
      <c r="J291" t="s">
        <v>261</v>
      </c>
    </row>
    <row r="292" spans="1:10" x14ac:dyDescent="0.25">
      <c r="A292" t="s">
        <v>3966</v>
      </c>
      <c r="B292" t="s">
        <v>3967</v>
      </c>
      <c r="C292" t="s">
        <v>3968</v>
      </c>
      <c r="D292" s="2">
        <v>44755</v>
      </c>
      <c r="F292" t="s">
        <v>211</v>
      </c>
      <c r="G292">
        <v>4640000</v>
      </c>
      <c r="H292" t="s">
        <v>259</v>
      </c>
      <c r="I292" t="s">
        <v>260</v>
      </c>
      <c r="J292" t="s">
        <v>261</v>
      </c>
    </row>
    <row r="293" spans="1:10" x14ac:dyDescent="0.25">
      <c r="A293" t="s">
        <v>4356</v>
      </c>
      <c r="B293" t="s">
        <v>4357</v>
      </c>
      <c r="C293" t="s">
        <v>4358</v>
      </c>
      <c r="D293" s="2">
        <v>44230</v>
      </c>
      <c r="F293" t="s">
        <v>140</v>
      </c>
      <c r="G293">
        <v>9280000</v>
      </c>
      <c r="H293" t="s">
        <v>259</v>
      </c>
      <c r="I293" t="s">
        <v>260</v>
      </c>
      <c r="J293" t="s">
        <v>261</v>
      </c>
    </row>
    <row r="294" spans="1:10" x14ac:dyDescent="0.25">
      <c r="A294" t="s">
        <v>4758</v>
      </c>
      <c r="B294" t="s">
        <v>4759</v>
      </c>
      <c r="C294" t="s">
        <v>4760</v>
      </c>
      <c r="D294" s="2">
        <v>43305</v>
      </c>
      <c r="F294" t="s">
        <v>459</v>
      </c>
      <c r="G294">
        <v>17400000</v>
      </c>
      <c r="H294" t="s">
        <v>259</v>
      </c>
      <c r="I294" t="s">
        <v>260</v>
      </c>
      <c r="J294" t="s">
        <v>261</v>
      </c>
    </row>
    <row r="295" spans="1:10" x14ac:dyDescent="0.25">
      <c r="A295" t="s">
        <v>5028</v>
      </c>
      <c r="B295" t="s">
        <v>5029</v>
      </c>
      <c r="C295" t="s">
        <v>5030</v>
      </c>
      <c r="D295" s="2">
        <v>41843</v>
      </c>
      <c r="F295" t="s">
        <v>211</v>
      </c>
      <c r="G295">
        <v>4640000</v>
      </c>
      <c r="H295" t="s">
        <v>259</v>
      </c>
      <c r="I295" t="s">
        <v>260</v>
      </c>
      <c r="J295" t="s">
        <v>261</v>
      </c>
    </row>
    <row r="296" spans="1:10" x14ac:dyDescent="0.25">
      <c r="A296" t="s">
        <v>526</v>
      </c>
      <c r="B296" t="s">
        <v>527</v>
      </c>
      <c r="C296" t="s">
        <v>528</v>
      </c>
      <c r="D296" s="2">
        <v>44866</v>
      </c>
      <c r="F296" t="s">
        <v>52</v>
      </c>
      <c r="G296">
        <v>5800000</v>
      </c>
      <c r="H296" t="s">
        <v>529</v>
      </c>
      <c r="I296" t="s">
        <v>530</v>
      </c>
      <c r="J296" t="s">
        <v>531</v>
      </c>
    </row>
    <row r="297" spans="1:10" x14ac:dyDescent="0.25">
      <c r="A297" t="s">
        <v>1044</v>
      </c>
      <c r="B297" t="s">
        <v>1045</v>
      </c>
      <c r="C297" t="s">
        <v>1046</v>
      </c>
      <c r="D297" s="2">
        <v>44763</v>
      </c>
      <c r="F297" t="s">
        <v>11</v>
      </c>
      <c r="G297">
        <v>8120000</v>
      </c>
      <c r="H297" t="s">
        <v>529</v>
      </c>
      <c r="I297" t="s">
        <v>530</v>
      </c>
      <c r="J297" t="s">
        <v>531</v>
      </c>
    </row>
    <row r="298" spans="1:10" x14ac:dyDescent="0.25">
      <c r="A298" t="s">
        <v>1563</v>
      </c>
      <c r="B298" t="s">
        <v>1564</v>
      </c>
      <c r="C298" t="s">
        <v>1565</v>
      </c>
      <c r="D298" s="2">
        <v>44763</v>
      </c>
      <c r="F298" t="s">
        <v>224</v>
      </c>
      <c r="G298">
        <v>6960000</v>
      </c>
      <c r="H298" t="s">
        <v>529</v>
      </c>
      <c r="I298" t="s">
        <v>530</v>
      </c>
      <c r="J298" t="s">
        <v>531</v>
      </c>
    </row>
    <row r="299" spans="1:10" x14ac:dyDescent="0.25">
      <c r="A299" t="s">
        <v>1710</v>
      </c>
      <c r="B299" t="s">
        <v>1711</v>
      </c>
      <c r="C299" t="s">
        <v>1712</v>
      </c>
      <c r="D299" s="2">
        <v>44763</v>
      </c>
      <c r="F299" t="s">
        <v>11</v>
      </c>
      <c r="G299">
        <v>8120000</v>
      </c>
      <c r="H299" t="s">
        <v>529</v>
      </c>
      <c r="I299" t="s">
        <v>530</v>
      </c>
      <c r="J299" t="s">
        <v>531</v>
      </c>
    </row>
    <row r="300" spans="1:10" x14ac:dyDescent="0.25">
      <c r="A300" t="s">
        <v>3357</v>
      </c>
      <c r="B300" t="s">
        <v>3358</v>
      </c>
      <c r="C300" t="s">
        <v>3359</v>
      </c>
      <c r="D300" s="2">
        <v>44763</v>
      </c>
      <c r="F300" t="s">
        <v>211</v>
      </c>
      <c r="G300">
        <v>4640000</v>
      </c>
      <c r="H300" t="s">
        <v>529</v>
      </c>
      <c r="I300" t="s">
        <v>530</v>
      </c>
      <c r="J300" t="s">
        <v>531</v>
      </c>
    </row>
    <row r="301" spans="1:10" x14ac:dyDescent="0.25">
      <c r="A301" t="s">
        <v>3900</v>
      </c>
      <c r="B301" t="s">
        <v>3901</v>
      </c>
      <c r="C301" t="s">
        <v>3902</v>
      </c>
      <c r="D301" s="2">
        <v>44763</v>
      </c>
      <c r="F301" t="s">
        <v>211</v>
      </c>
      <c r="G301">
        <v>4640000</v>
      </c>
      <c r="H301" t="s">
        <v>529</v>
      </c>
      <c r="I301" t="s">
        <v>530</v>
      </c>
      <c r="J301" t="s">
        <v>531</v>
      </c>
    </row>
    <row r="302" spans="1:10" x14ac:dyDescent="0.25">
      <c r="A302" t="s">
        <v>3906</v>
      </c>
      <c r="B302" t="s">
        <v>3907</v>
      </c>
      <c r="C302" t="s">
        <v>3908</v>
      </c>
      <c r="D302" s="2">
        <v>44763</v>
      </c>
      <c r="F302" t="s">
        <v>224</v>
      </c>
      <c r="G302">
        <v>6960000</v>
      </c>
      <c r="H302" t="s">
        <v>529</v>
      </c>
      <c r="I302" t="s">
        <v>530</v>
      </c>
      <c r="J302" t="s">
        <v>531</v>
      </c>
    </row>
    <row r="303" spans="1:10" x14ac:dyDescent="0.25">
      <c r="A303" t="s">
        <v>4350</v>
      </c>
      <c r="B303" t="s">
        <v>4351</v>
      </c>
      <c r="C303" t="s">
        <v>4352</v>
      </c>
      <c r="D303" s="2">
        <v>44866</v>
      </c>
      <c r="F303" t="s">
        <v>234</v>
      </c>
      <c r="G303">
        <v>3480000</v>
      </c>
      <c r="H303" t="s">
        <v>529</v>
      </c>
      <c r="I303" t="s">
        <v>530</v>
      </c>
      <c r="J303" t="s">
        <v>531</v>
      </c>
    </row>
    <row r="304" spans="1:10" x14ac:dyDescent="0.25">
      <c r="A304" t="s">
        <v>4473</v>
      </c>
      <c r="B304" t="s">
        <v>4474</v>
      </c>
      <c r="C304" t="s">
        <v>4475</v>
      </c>
      <c r="D304" s="2">
        <v>44763</v>
      </c>
      <c r="F304" t="s">
        <v>211</v>
      </c>
      <c r="G304">
        <v>4640000</v>
      </c>
      <c r="H304" t="s">
        <v>529</v>
      </c>
      <c r="I304" t="s">
        <v>530</v>
      </c>
      <c r="J304" t="s">
        <v>531</v>
      </c>
    </row>
    <row r="305" spans="1:10" x14ac:dyDescent="0.25">
      <c r="A305" t="s">
        <v>4998</v>
      </c>
      <c r="B305" t="s">
        <v>4999</v>
      </c>
      <c r="C305" t="s">
        <v>5000</v>
      </c>
      <c r="D305" s="2">
        <v>44763</v>
      </c>
      <c r="F305" t="s">
        <v>211</v>
      </c>
      <c r="G305">
        <v>4640000</v>
      </c>
      <c r="H305" t="s">
        <v>529</v>
      </c>
      <c r="I305" t="s">
        <v>530</v>
      </c>
      <c r="J305" t="s">
        <v>531</v>
      </c>
    </row>
    <row r="306" spans="1:10" x14ac:dyDescent="0.25">
      <c r="A306" t="s">
        <v>277</v>
      </c>
      <c r="B306" t="s">
        <v>278</v>
      </c>
      <c r="C306" t="s">
        <v>279</v>
      </c>
      <c r="D306" s="2">
        <v>44901</v>
      </c>
      <c r="F306" t="s">
        <v>224</v>
      </c>
      <c r="G306">
        <v>6960000</v>
      </c>
      <c r="H306" t="s">
        <v>280</v>
      </c>
      <c r="I306" t="s">
        <v>281</v>
      </c>
      <c r="J306" t="s">
        <v>282</v>
      </c>
    </row>
    <row r="307" spans="1:10" x14ac:dyDescent="0.25">
      <c r="A307" t="s">
        <v>2268</v>
      </c>
      <c r="B307" t="s">
        <v>2269</v>
      </c>
      <c r="C307" t="s">
        <v>2270</v>
      </c>
      <c r="D307" s="2">
        <v>44995</v>
      </c>
      <c r="F307" t="s">
        <v>211</v>
      </c>
      <c r="G307">
        <v>4640000</v>
      </c>
      <c r="H307" t="s">
        <v>280</v>
      </c>
      <c r="I307" t="s">
        <v>281</v>
      </c>
      <c r="J307" t="s">
        <v>282</v>
      </c>
    </row>
    <row r="308" spans="1:10" x14ac:dyDescent="0.25">
      <c r="A308" t="s">
        <v>2463</v>
      </c>
      <c r="B308" t="s">
        <v>2464</v>
      </c>
      <c r="C308" t="s">
        <v>2465</v>
      </c>
      <c r="D308" s="2">
        <v>44873</v>
      </c>
      <c r="F308" t="s">
        <v>234</v>
      </c>
      <c r="G308">
        <v>3480000</v>
      </c>
      <c r="H308" t="s">
        <v>280</v>
      </c>
      <c r="I308" t="s">
        <v>281</v>
      </c>
      <c r="J308" t="s">
        <v>282</v>
      </c>
    </row>
    <row r="309" spans="1:10" x14ac:dyDescent="0.25">
      <c r="A309" t="s">
        <v>2655</v>
      </c>
      <c r="B309" t="s">
        <v>2656</v>
      </c>
      <c r="C309" t="s">
        <v>2657</v>
      </c>
      <c r="D309" s="2">
        <v>45078</v>
      </c>
      <c r="F309" t="s">
        <v>211</v>
      </c>
      <c r="G309">
        <v>4640000</v>
      </c>
      <c r="H309" t="s">
        <v>280</v>
      </c>
      <c r="I309" t="s">
        <v>281</v>
      </c>
      <c r="J309" t="s">
        <v>282</v>
      </c>
    </row>
    <row r="310" spans="1:10" x14ac:dyDescent="0.25">
      <c r="A310" t="s">
        <v>2976</v>
      </c>
      <c r="B310" t="s">
        <v>2977</v>
      </c>
      <c r="C310" t="s">
        <v>2978</v>
      </c>
      <c r="D310" s="2">
        <v>44995</v>
      </c>
      <c r="F310" t="s">
        <v>224</v>
      </c>
      <c r="G310">
        <v>6960000</v>
      </c>
      <c r="H310" t="s">
        <v>280</v>
      </c>
      <c r="I310" t="s">
        <v>281</v>
      </c>
      <c r="J310" t="s">
        <v>282</v>
      </c>
    </row>
    <row r="311" spans="1:10" x14ac:dyDescent="0.25">
      <c r="A311" t="s">
        <v>3060</v>
      </c>
      <c r="B311" t="s">
        <v>3061</v>
      </c>
      <c r="C311" t="s">
        <v>3062</v>
      </c>
      <c r="D311" s="2">
        <v>44992</v>
      </c>
      <c r="F311" t="s">
        <v>234</v>
      </c>
      <c r="G311">
        <v>3480000</v>
      </c>
      <c r="H311" t="s">
        <v>280</v>
      </c>
      <c r="I311" t="s">
        <v>281</v>
      </c>
      <c r="J311" t="s">
        <v>282</v>
      </c>
    </row>
    <row r="312" spans="1:10" x14ac:dyDescent="0.25">
      <c r="A312" t="s">
        <v>3342</v>
      </c>
      <c r="B312" t="s">
        <v>3343</v>
      </c>
      <c r="C312" t="s">
        <v>3344</v>
      </c>
      <c r="D312" s="2">
        <v>45078</v>
      </c>
      <c r="F312" t="s">
        <v>224</v>
      </c>
      <c r="G312">
        <v>6960000</v>
      </c>
      <c r="H312" t="s">
        <v>280</v>
      </c>
      <c r="I312" t="s">
        <v>281</v>
      </c>
      <c r="J312" t="s">
        <v>282</v>
      </c>
    </row>
    <row r="313" spans="1:10" x14ac:dyDescent="0.25">
      <c r="A313" t="s">
        <v>3447</v>
      </c>
      <c r="B313" t="s">
        <v>3448</v>
      </c>
      <c r="C313" t="s">
        <v>3449</v>
      </c>
      <c r="D313" s="2">
        <v>44840</v>
      </c>
      <c r="F313" t="s">
        <v>211</v>
      </c>
      <c r="G313">
        <v>4640000</v>
      </c>
      <c r="H313" t="s">
        <v>280</v>
      </c>
      <c r="I313" t="s">
        <v>281</v>
      </c>
      <c r="J313" t="s">
        <v>282</v>
      </c>
    </row>
    <row r="314" spans="1:10" x14ac:dyDescent="0.25">
      <c r="A314" t="s">
        <v>3996</v>
      </c>
      <c r="B314" t="s">
        <v>3997</v>
      </c>
      <c r="C314" t="s">
        <v>3998</v>
      </c>
      <c r="D314" s="2">
        <v>45078</v>
      </c>
      <c r="F314" t="s">
        <v>793</v>
      </c>
      <c r="G314">
        <v>10440000</v>
      </c>
      <c r="H314" t="s">
        <v>280</v>
      </c>
      <c r="I314" t="s">
        <v>281</v>
      </c>
      <c r="J314" t="s">
        <v>282</v>
      </c>
    </row>
    <row r="315" spans="1:10" x14ac:dyDescent="0.25">
      <c r="A315" t="s">
        <v>4773</v>
      </c>
      <c r="B315" t="s">
        <v>4774</v>
      </c>
      <c r="C315" t="s">
        <v>4775</v>
      </c>
      <c r="D315" s="2">
        <v>45078</v>
      </c>
      <c r="F315" t="s">
        <v>52</v>
      </c>
      <c r="G315">
        <v>5800000</v>
      </c>
      <c r="H315" t="s">
        <v>280</v>
      </c>
      <c r="I315" t="s">
        <v>281</v>
      </c>
      <c r="J315" t="s">
        <v>282</v>
      </c>
    </row>
    <row r="316" spans="1:10" x14ac:dyDescent="0.25">
      <c r="A316" t="s">
        <v>502</v>
      </c>
      <c r="B316" t="s">
        <v>503</v>
      </c>
      <c r="C316" t="s">
        <v>504</v>
      </c>
      <c r="D316" s="2">
        <v>44763</v>
      </c>
      <c r="F316" t="s">
        <v>459</v>
      </c>
      <c r="G316">
        <v>17400000</v>
      </c>
      <c r="H316" t="s">
        <v>505</v>
      </c>
      <c r="I316" t="s">
        <v>506</v>
      </c>
      <c r="J316" t="s">
        <v>507</v>
      </c>
    </row>
    <row r="317" spans="1:10" x14ac:dyDescent="0.25">
      <c r="A317" t="s">
        <v>1743</v>
      </c>
      <c r="B317" t="s">
        <v>1744</v>
      </c>
      <c r="C317" t="s">
        <v>1745</v>
      </c>
      <c r="D317" s="2">
        <v>44763</v>
      </c>
      <c r="F317" t="s">
        <v>11</v>
      </c>
      <c r="G317">
        <v>8120000</v>
      </c>
      <c r="H317" t="s">
        <v>505</v>
      </c>
      <c r="I317" t="s">
        <v>506</v>
      </c>
      <c r="J317" t="s">
        <v>507</v>
      </c>
    </row>
    <row r="318" spans="1:10" x14ac:dyDescent="0.25">
      <c r="A318" t="s">
        <v>3570</v>
      </c>
      <c r="B318" t="s">
        <v>3571</v>
      </c>
      <c r="C318" t="s">
        <v>3572</v>
      </c>
      <c r="D318" s="2">
        <v>44774</v>
      </c>
      <c r="F318" t="s">
        <v>224</v>
      </c>
      <c r="G318">
        <v>6960000</v>
      </c>
      <c r="H318" t="s">
        <v>505</v>
      </c>
      <c r="I318" t="s">
        <v>506</v>
      </c>
      <c r="J318" t="s">
        <v>507</v>
      </c>
    </row>
    <row r="319" spans="1:10" x14ac:dyDescent="0.25">
      <c r="A319" t="s">
        <v>4461</v>
      </c>
      <c r="B319" t="s">
        <v>4462</v>
      </c>
      <c r="C319" t="s">
        <v>4463</v>
      </c>
      <c r="D319" s="2">
        <v>45056</v>
      </c>
      <c r="F319" t="s">
        <v>793</v>
      </c>
      <c r="G319">
        <v>10440000</v>
      </c>
      <c r="H319" t="s">
        <v>505</v>
      </c>
      <c r="I319" t="s">
        <v>506</v>
      </c>
      <c r="J319" t="s">
        <v>507</v>
      </c>
    </row>
    <row r="320" spans="1:10" x14ac:dyDescent="0.25">
      <c r="A320" t="s">
        <v>2262</v>
      </c>
      <c r="B320" t="s">
        <v>2263</v>
      </c>
      <c r="C320" t="s">
        <v>2264</v>
      </c>
      <c r="D320" s="2">
        <v>44763</v>
      </c>
      <c r="F320" t="s">
        <v>52</v>
      </c>
      <c r="G320">
        <v>5800000</v>
      </c>
      <c r="H320" t="s">
        <v>2265</v>
      </c>
      <c r="I320" t="s">
        <v>2266</v>
      </c>
      <c r="J320" t="s">
        <v>2267</v>
      </c>
    </row>
    <row r="321" spans="1:10" x14ac:dyDescent="0.25">
      <c r="A321" t="s">
        <v>2718</v>
      </c>
      <c r="B321" t="s">
        <v>2719</v>
      </c>
      <c r="C321" t="s">
        <v>2720</v>
      </c>
      <c r="D321" s="2">
        <v>45026</v>
      </c>
      <c r="F321" t="s">
        <v>224</v>
      </c>
      <c r="G321">
        <v>6960000</v>
      </c>
      <c r="H321" t="s">
        <v>2265</v>
      </c>
      <c r="I321" t="s">
        <v>2266</v>
      </c>
      <c r="J321" t="s">
        <v>2267</v>
      </c>
    </row>
    <row r="322" spans="1:10" x14ac:dyDescent="0.25">
      <c r="A322" t="s">
        <v>3480</v>
      </c>
      <c r="B322" t="s">
        <v>3481</v>
      </c>
      <c r="C322" t="s">
        <v>3482</v>
      </c>
      <c r="D322" s="2">
        <v>44994</v>
      </c>
      <c r="F322" t="s">
        <v>52</v>
      </c>
      <c r="G322">
        <v>5800000</v>
      </c>
      <c r="H322" t="s">
        <v>2265</v>
      </c>
      <c r="I322" t="s">
        <v>2266</v>
      </c>
      <c r="J322" t="s">
        <v>2267</v>
      </c>
    </row>
    <row r="323" spans="1:10" x14ac:dyDescent="0.25">
      <c r="A323" t="s">
        <v>3504</v>
      </c>
      <c r="B323" t="s">
        <v>3505</v>
      </c>
      <c r="C323" t="s">
        <v>3506</v>
      </c>
      <c r="D323" s="2">
        <v>45026</v>
      </c>
      <c r="F323" t="s">
        <v>11</v>
      </c>
      <c r="G323">
        <v>8120000</v>
      </c>
      <c r="H323" t="s">
        <v>2265</v>
      </c>
      <c r="I323" t="s">
        <v>2266</v>
      </c>
      <c r="J323" t="s">
        <v>2267</v>
      </c>
    </row>
    <row r="324" spans="1:10" x14ac:dyDescent="0.25">
      <c r="A324" t="s">
        <v>4146</v>
      </c>
      <c r="B324" t="s">
        <v>4147</v>
      </c>
      <c r="C324" t="s">
        <v>4148</v>
      </c>
      <c r="D324" s="2">
        <v>44994</v>
      </c>
      <c r="F324" t="s">
        <v>224</v>
      </c>
      <c r="G324">
        <v>6960000</v>
      </c>
      <c r="H324" t="s">
        <v>2265</v>
      </c>
      <c r="I324" t="s">
        <v>2266</v>
      </c>
      <c r="J324" t="s">
        <v>2267</v>
      </c>
    </row>
    <row r="325" spans="1:10" x14ac:dyDescent="0.25">
      <c r="A325" t="s">
        <v>4587</v>
      </c>
      <c r="B325" t="s">
        <v>4588</v>
      </c>
      <c r="C325" t="s">
        <v>4589</v>
      </c>
      <c r="D325" s="2">
        <v>44763</v>
      </c>
      <c r="F325" t="s">
        <v>52</v>
      </c>
      <c r="G325">
        <v>5800000</v>
      </c>
      <c r="H325" t="s">
        <v>2265</v>
      </c>
      <c r="I325" t="s">
        <v>2266</v>
      </c>
      <c r="J325" t="s">
        <v>2267</v>
      </c>
    </row>
    <row r="326" spans="1:10" x14ac:dyDescent="0.25">
      <c r="A326" t="s">
        <v>4914</v>
      </c>
      <c r="B326" t="s">
        <v>4915</v>
      </c>
      <c r="C326" t="s">
        <v>4916</v>
      </c>
      <c r="D326" s="2">
        <v>44763</v>
      </c>
      <c r="F326" t="s">
        <v>140</v>
      </c>
      <c r="G326">
        <v>9280000</v>
      </c>
      <c r="H326" t="s">
        <v>2265</v>
      </c>
      <c r="I326" t="s">
        <v>2266</v>
      </c>
      <c r="J326" t="s">
        <v>2267</v>
      </c>
    </row>
    <row r="327" spans="1:10" x14ac:dyDescent="0.25">
      <c r="A327" t="s">
        <v>493</v>
      </c>
      <c r="B327" t="s">
        <v>494</v>
      </c>
      <c r="C327" t="s">
        <v>495</v>
      </c>
      <c r="D327" s="2">
        <v>44774</v>
      </c>
      <c r="F327" t="s">
        <v>52</v>
      </c>
      <c r="G327">
        <v>5800000</v>
      </c>
      <c r="H327" t="s">
        <v>496</v>
      </c>
      <c r="I327" t="s">
        <v>497</v>
      </c>
      <c r="J327" t="s">
        <v>498</v>
      </c>
    </row>
    <row r="328" spans="1:10" x14ac:dyDescent="0.25">
      <c r="A328" t="s">
        <v>912</v>
      </c>
      <c r="B328" t="s">
        <v>913</v>
      </c>
      <c r="C328" t="s">
        <v>914</v>
      </c>
      <c r="D328" s="2">
        <v>44782</v>
      </c>
      <c r="F328" t="s">
        <v>39</v>
      </c>
      <c r="G328">
        <v>12760000</v>
      </c>
      <c r="H328" t="s">
        <v>496</v>
      </c>
      <c r="I328" t="s">
        <v>497</v>
      </c>
      <c r="J328" t="s">
        <v>498</v>
      </c>
    </row>
    <row r="329" spans="1:10" x14ac:dyDescent="0.25">
      <c r="A329" t="s">
        <v>1002</v>
      </c>
      <c r="B329" t="s">
        <v>1003</v>
      </c>
      <c r="C329" t="s">
        <v>1004</v>
      </c>
      <c r="D329" s="2">
        <v>44839</v>
      </c>
      <c r="F329" t="s">
        <v>878</v>
      </c>
      <c r="G329">
        <v>11600000</v>
      </c>
      <c r="H329" t="s">
        <v>496</v>
      </c>
      <c r="I329" t="s">
        <v>497</v>
      </c>
      <c r="J329" t="s">
        <v>498</v>
      </c>
    </row>
    <row r="330" spans="1:10" x14ac:dyDescent="0.25">
      <c r="A330" t="s">
        <v>2793</v>
      </c>
      <c r="B330" t="s">
        <v>2794</v>
      </c>
      <c r="C330" t="s">
        <v>2795</v>
      </c>
      <c r="D330" s="2">
        <v>44774</v>
      </c>
      <c r="F330" t="s">
        <v>224</v>
      </c>
      <c r="G330">
        <v>6960000</v>
      </c>
      <c r="H330" t="s">
        <v>496</v>
      </c>
      <c r="I330" t="s">
        <v>497</v>
      </c>
      <c r="J330" t="s">
        <v>498</v>
      </c>
    </row>
    <row r="331" spans="1:10" x14ac:dyDescent="0.25">
      <c r="A331" t="s">
        <v>3585</v>
      </c>
      <c r="B331" t="s">
        <v>3586</v>
      </c>
      <c r="C331" t="s">
        <v>3587</v>
      </c>
      <c r="D331" s="2">
        <v>44837</v>
      </c>
      <c r="F331" t="s">
        <v>234</v>
      </c>
      <c r="G331">
        <v>3480000</v>
      </c>
      <c r="H331" t="s">
        <v>496</v>
      </c>
      <c r="I331" t="s">
        <v>497</v>
      </c>
      <c r="J331" t="s">
        <v>498</v>
      </c>
    </row>
    <row r="332" spans="1:10" x14ac:dyDescent="0.25">
      <c r="A332" t="s">
        <v>3603</v>
      </c>
      <c r="B332" t="s">
        <v>3604</v>
      </c>
      <c r="C332" t="s">
        <v>3605</v>
      </c>
      <c r="D332" s="2">
        <v>44774</v>
      </c>
      <c r="F332" t="s">
        <v>211</v>
      </c>
      <c r="G332">
        <v>4640000</v>
      </c>
      <c r="H332" t="s">
        <v>496</v>
      </c>
      <c r="I332" t="s">
        <v>497</v>
      </c>
      <c r="J332" t="s">
        <v>498</v>
      </c>
    </row>
    <row r="333" spans="1:10" x14ac:dyDescent="0.25">
      <c r="A333" t="s">
        <v>3816</v>
      </c>
      <c r="B333" t="s">
        <v>3817</v>
      </c>
      <c r="C333" t="s">
        <v>3818</v>
      </c>
      <c r="D333" s="2">
        <v>44774</v>
      </c>
      <c r="F333" t="s">
        <v>234</v>
      </c>
      <c r="G333">
        <v>3480000</v>
      </c>
      <c r="H333" t="s">
        <v>496</v>
      </c>
      <c r="I333" t="s">
        <v>497</v>
      </c>
      <c r="J333" t="s">
        <v>498</v>
      </c>
    </row>
    <row r="334" spans="1:10" x14ac:dyDescent="0.25">
      <c r="A334" t="s">
        <v>4263</v>
      </c>
      <c r="B334" t="s">
        <v>4264</v>
      </c>
      <c r="C334" t="s">
        <v>4265</v>
      </c>
      <c r="D334" s="2">
        <v>44992</v>
      </c>
      <c r="F334" t="s">
        <v>52</v>
      </c>
      <c r="G334">
        <v>5800000</v>
      </c>
      <c r="H334" t="s">
        <v>496</v>
      </c>
      <c r="I334" t="s">
        <v>497</v>
      </c>
      <c r="J334" t="s">
        <v>498</v>
      </c>
    </row>
    <row r="335" spans="1:10" x14ac:dyDescent="0.25">
      <c r="A335" t="s">
        <v>4899</v>
      </c>
      <c r="B335" t="s">
        <v>4900</v>
      </c>
      <c r="C335" t="s">
        <v>4901</v>
      </c>
      <c r="D335" s="2">
        <v>44774</v>
      </c>
      <c r="F335" t="s">
        <v>234</v>
      </c>
      <c r="G335">
        <v>3480000</v>
      </c>
      <c r="H335" t="s">
        <v>496</v>
      </c>
      <c r="I335" t="s">
        <v>497</v>
      </c>
      <c r="J335" t="s">
        <v>498</v>
      </c>
    </row>
    <row r="336" spans="1:10" x14ac:dyDescent="0.25">
      <c r="A336" t="s">
        <v>1275</v>
      </c>
      <c r="B336" t="s">
        <v>1276</v>
      </c>
      <c r="C336" t="s">
        <v>1277</v>
      </c>
      <c r="D336" s="2">
        <v>44774</v>
      </c>
      <c r="F336" t="s">
        <v>211</v>
      </c>
      <c r="G336">
        <v>4640000</v>
      </c>
      <c r="H336" t="s">
        <v>1278</v>
      </c>
      <c r="I336" t="s">
        <v>1279</v>
      </c>
      <c r="J336" t="s">
        <v>1280</v>
      </c>
    </row>
    <row r="337" spans="1:10" x14ac:dyDescent="0.25">
      <c r="A337" t="s">
        <v>1647</v>
      </c>
      <c r="B337" t="s">
        <v>1648</v>
      </c>
      <c r="C337" t="s">
        <v>1649</v>
      </c>
      <c r="D337" s="2">
        <v>44776</v>
      </c>
      <c r="F337" t="s">
        <v>52</v>
      </c>
      <c r="G337">
        <v>5800000</v>
      </c>
      <c r="H337" t="s">
        <v>1278</v>
      </c>
      <c r="I337" t="s">
        <v>1279</v>
      </c>
      <c r="J337" t="s">
        <v>1280</v>
      </c>
    </row>
    <row r="338" spans="1:10" x14ac:dyDescent="0.25">
      <c r="A338" t="s">
        <v>1860</v>
      </c>
      <c r="B338" t="s">
        <v>1861</v>
      </c>
      <c r="C338" t="s">
        <v>1862</v>
      </c>
      <c r="D338" s="2">
        <v>44774</v>
      </c>
      <c r="F338" t="s">
        <v>234</v>
      </c>
      <c r="G338">
        <v>3480000</v>
      </c>
      <c r="H338" t="s">
        <v>1278</v>
      </c>
      <c r="I338" t="s">
        <v>1279</v>
      </c>
      <c r="J338" t="s">
        <v>1280</v>
      </c>
    </row>
    <row r="339" spans="1:10" x14ac:dyDescent="0.25">
      <c r="A339" t="s">
        <v>2310</v>
      </c>
      <c r="B339" t="s">
        <v>2311</v>
      </c>
      <c r="C339" t="s">
        <v>2312</v>
      </c>
      <c r="D339" s="2">
        <v>44785</v>
      </c>
      <c r="F339" t="s">
        <v>11</v>
      </c>
      <c r="G339">
        <v>8120000</v>
      </c>
      <c r="H339" t="s">
        <v>1278</v>
      </c>
      <c r="I339" t="s">
        <v>1279</v>
      </c>
      <c r="J339" t="s">
        <v>1280</v>
      </c>
    </row>
    <row r="340" spans="1:10" x14ac:dyDescent="0.25">
      <c r="A340" t="s">
        <v>3534</v>
      </c>
      <c r="B340" t="s">
        <v>3535</v>
      </c>
      <c r="C340" t="s">
        <v>3536</v>
      </c>
      <c r="D340" s="2">
        <v>44774</v>
      </c>
      <c r="F340" t="s">
        <v>878</v>
      </c>
      <c r="G340">
        <v>11600000</v>
      </c>
      <c r="H340" t="s">
        <v>1278</v>
      </c>
      <c r="I340" t="s">
        <v>1279</v>
      </c>
      <c r="J340" t="s">
        <v>1280</v>
      </c>
    </row>
    <row r="341" spans="1:10" x14ac:dyDescent="0.25">
      <c r="A341" t="s">
        <v>3663</v>
      </c>
      <c r="B341" t="s">
        <v>3664</v>
      </c>
      <c r="C341" t="s">
        <v>3665</v>
      </c>
      <c r="D341" s="2">
        <v>44763</v>
      </c>
      <c r="F341" t="s">
        <v>234</v>
      </c>
      <c r="G341">
        <v>3480000</v>
      </c>
      <c r="H341" t="s">
        <v>1278</v>
      </c>
      <c r="I341" t="s">
        <v>1279</v>
      </c>
      <c r="J341" t="s">
        <v>1280</v>
      </c>
    </row>
    <row r="342" spans="1:10" x14ac:dyDescent="0.25">
      <c r="A342" t="s">
        <v>4332</v>
      </c>
      <c r="B342" t="s">
        <v>4333</v>
      </c>
      <c r="C342" t="s">
        <v>4334</v>
      </c>
      <c r="D342" s="2">
        <v>45113</v>
      </c>
      <c r="F342" t="s">
        <v>52</v>
      </c>
      <c r="G342">
        <v>5800000</v>
      </c>
      <c r="H342" t="s">
        <v>1278</v>
      </c>
      <c r="I342" t="s">
        <v>1279</v>
      </c>
      <c r="J342" t="s">
        <v>1280</v>
      </c>
    </row>
    <row r="343" spans="1:10" x14ac:dyDescent="0.25">
      <c r="A343" t="s">
        <v>4425</v>
      </c>
      <c r="B343" t="s">
        <v>4426</v>
      </c>
      <c r="C343" t="s">
        <v>4427</v>
      </c>
      <c r="D343" s="2">
        <v>44896</v>
      </c>
      <c r="F343" t="s">
        <v>52</v>
      </c>
      <c r="G343">
        <v>5800000</v>
      </c>
      <c r="H343" t="s">
        <v>1278</v>
      </c>
      <c r="I343" t="s">
        <v>1279</v>
      </c>
      <c r="J343" t="s">
        <v>1280</v>
      </c>
    </row>
    <row r="344" spans="1:10" x14ac:dyDescent="0.25">
      <c r="A344" t="s">
        <v>5049</v>
      </c>
      <c r="B344" t="s">
        <v>5050</v>
      </c>
      <c r="C344" t="s">
        <v>5051</v>
      </c>
      <c r="D344" s="2">
        <v>44763</v>
      </c>
      <c r="F344" t="s">
        <v>211</v>
      </c>
      <c r="G344">
        <v>4640000</v>
      </c>
      <c r="H344" t="s">
        <v>1278</v>
      </c>
      <c r="I344" t="s">
        <v>1279</v>
      </c>
      <c r="J344" t="s">
        <v>1280</v>
      </c>
    </row>
    <row r="345" spans="1:10" x14ac:dyDescent="0.25">
      <c r="A345" t="s">
        <v>5058</v>
      </c>
      <c r="B345" t="s">
        <v>5059</v>
      </c>
      <c r="C345" t="s">
        <v>5060</v>
      </c>
      <c r="D345" s="2">
        <v>44868</v>
      </c>
      <c r="F345" t="s">
        <v>211</v>
      </c>
      <c r="G345">
        <v>4640000</v>
      </c>
      <c r="H345" t="s">
        <v>1278</v>
      </c>
      <c r="I345" t="s">
        <v>1279</v>
      </c>
      <c r="J345" t="s">
        <v>1280</v>
      </c>
    </row>
    <row r="346" spans="1:10" x14ac:dyDescent="0.25">
      <c r="A346" t="s">
        <v>1935</v>
      </c>
      <c r="B346" t="s">
        <v>1936</v>
      </c>
      <c r="C346" t="s">
        <v>1937</v>
      </c>
      <c r="D346" s="2">
        <v>44763</v>
      </c>
      <c r="F346" t="s">
        <v>234</v>
      </c>
      <c r="G346">
        <v>3480000</v>
      </c>
      <c r="H346" t="s">
        <v>1938</v>
      </c>
      <c r="I346" t="s">
        <v>1939</v>
      </c>
      <c r="J346" t="s">
        <v>1940</v>
      </c>
    </row>
    <row r="347" spans="1:10" x14ac:dyDescent="0.25">
      <c r="A347" t="s">
        <v>2172</v>
      </c>
      <c r="B347" t="s">
        <v>2173</v>
      </c>
      <c r="C347" t="s">
        <v>2174</v>
      </c>
      <c r="D347" s="2">
        <v>44805</v>
      </c>
      <c r="F347" t="s">
        <v>878</v>
      </c>
      <c r="G347">
        <v>11600000</v>
      </c>
      <c r="H347" t="s">
        <v>1938</v>
      </c>
      <c r="I347" t="s">
        <v>1939</v>
      </c>
      <c r="J347" t="s">
        <v>1940</v>
      </c>
    </row>
    <row r="348" spans="1:10" x14ac:dyDescent="0.25">
      <c r="A348" t="s">
        <v>2340</v>
      </c>
      <c r="B348" t="s">
        <v>2341</v>
      </c>
      <c r="C348" t="s">
        <v>2342</v>
      </c>
      <c r="D348" s="2">
        <v>44958</v>
      </c>
      <c r="F348" t="s">
        <v>140</v>
      </c>
      <c r="G348">
        <v>9280000</v>
      </c>
      <c r="H348" t="s">
        <v>1938</v>
      </c>
      <c r="I348" t="s">
        <v>1939</v>
      </c>
      <c r="J348" t="s">
        <v>1940</v>
      </c>
    </row>
    <row r="349" spans="1:10" x14ac:dyDescent="0.25">
      <c r="A349" t="s">
        <v>2754</v>
      </c>
      <c r="B349" t="s">
        <v>2755</v>
      </c>
      <c r="C349" t="s">
        <v>2756</v>
      </c>
      <c r="D349" s="2">
        <v>44763</v>
      </c>
      <c r="F349" t="s">
        <v>878</v>
      </c>
      <c r="G349">
        <v>11600000</v>
      </c>
      <c r="H349" t="s">
        <v>1938</v>
      </c>
      <c r="I349" t="s">
        <v>1939</v>
      </c>
      <c r="J349" t="s">
        <v>1940</v>
      </c>
    </row>
    <row r="350" spans="1:10" x14ac:dyDescent="0.25">
      <c r="A350" t="s">
        <v>3651</v>
      </c>
      <c r="B350" t="s">
        <v>3652</v>
      </c>
      <c r="C350" t="s">
        <v>3653</v>
      </c>
      <c r="D350" s="2">
        <v>44763</v>
      </c>
      <c r="F350" t="s">
        <v>211</v>
      </c>
      <c r="G350">
        <v>4640000</v>
      </c>
      <c r="H350" t="s">
        <v>1938</v>
      </c>
      <c r="I350" t="s">
        <v>1939</v>
      </c>
      <c r="J350" t="s">
        <v>1940</v>
      </c>
    </row>
    <row r="351" spans="1:10" x14ac:dyDescent="0.25">
      <c r="A351" t="s">
        <v>4797</v>
      </c>
      <c r="B351" t="s">
        <v>4798</v>
      </c>
      <c r="C351" t="s">
        <v>4799</v>
      </c>
      <c r="D351" s="2">
        <v>44763</v>
      </c>
      <c r="F351" t="s">
        <v>234</v>
      </c>
      <c r="G351">
        <v>3480000</v>
      </c>
      <c r="H351" t="s">
        <v>1938</v>
      </c>
      <c r="I351" t="s">
        <v>1939</v>
      </c>
      <c r="J351" t="s">
        <v>1940</v>
      </c>
    </row>
    <row r="352" spans="1:10" x14ac:dyDescent="0.25">
      <c r="A352" t="s">
        <v>815</v>
      </c>
      <c r="B352" t="s">
        <v>816</v>
      </c>
      <c r="C352" t="s">
        <v>817</v>
      </c>
      <c r="D352" s="2">
        <v>44763</v>
      </c>
      <c r="F352" t="s">
        <v>224</v>
      </c>
      <c r="G352">
        <v>6960000</v>
      </c>
      <c r="H352" t="s">
        <v>818</v>
      </c>
      <c r="I352" t="s">
        <v>819</v>
      </c>
      <c r="J352" t="s">
        <v>820</v>
      </c>
    </row>
    <row r="353" spans="1:10" x14ac:dyDescent="0.25">
      <c r="A353" t="s">
        <v>1383</v>
      </c>
      <c r="B353" t="s">
        <v>1384</v>
      </c>
      <c r="C353" t="s">
        <v>1385</v>
      </c>
      <c r="D353" s="2">
        <v>44763</v>
      </c>
      <c r="F353" t="s">
        <v>234</v>
      </c>
      <c r="G353">
        <v>3480000</v>
      </c>
      <c r="H353" t="s">
        <v>818</v>
      </c>
      <c r="I353" t="s">
        <v>819</v>
      </c>
      <c r="J353" t="s">
        <v>820</v>
      </c>
    </row>
    <row r="354" spans="1:10" x14ac:dyDescent="0.25">
      <c r="A354" t="s">
        <v>1512</v>
      </c>
      <c r="B354" t="s">
        <v>1513</v>
      </c>
      <c r="C354" t="s">
        <v>1514</v>
      </c>
      <c r="D354" s="2">
        <v>44763</v>
      </c>
      <c r="F354" t="s">
        <v>140</v>
      </c>
      <c r="G354">
        <v>9280000</v>
      </c>
      <c r="H354" t="s">
        <v>818</v>
      </c>
      <c r="I354" t="s">
        <v>819</v>
      </c>
      <c r="J354" t="s">
        <v>820</v>
      </c>
    </row>
    <row r="355" spans="1:10" x14ac:dyDescent="0.25">
      <c r="A355" t="s">
        <v>2766</v>
      </c>
      <c r="B355" t="s">
        <v>2767</v>
      </c>
      <c r="C355" t="s">
        <v>2768</v>
      </c>
      <c r="D355" s="2">
        <v>44763</v>
      </c>
      <c r="F355" t="s">
        <v>211</v>
      </c>
      <c r="G355">
        <v>4640000</v>
      </c>
      <c r="H355" t="s">
        <v>818</v>
      </c>
      <c r="I355" t="s">
        <v>819</v>
      </c>
      <c r="J355" t="s">
        <v>820</v>
      </c>
    </row>
    <row r="356" spans="1:10" x14ac:dyDescent="0.25">
      <c r="A356" t="s">
        <v>2901</v>
      </c>
      <c r="B356" t="s">
        <v>2902</v>
      </c>
      <c r="C356" t="s">
        <v>2903</v>
      </c>
      <c r="D356" s="2">
        <v>44763</v>
      </c>
      <c r="F356" t="s">
        <v>11</v>
      </c>
      <c r="G356">
        <v>8120000</v>
      </c>
      <c r="H356" t="s">
        <v>818</v>
      </c>
      <c r="I356" t="s">
        <v>819</v>
      </c>
      <c r="J356" t="s">
        <v>820</v>
      </c>
    </row>
    <row r="357" spans="1:10" x14ac:dyDescent="0.25">
      <c r="A357" t="s">
        <v>4311</v>
      </c>
      <c r="B357" t="s">
        <v>4312</v>
      </c>
      <c r="C357" t="s">
        <v>4313</v>
      </c>
      <c r="D357" s="2">
        <v>44763</v>
      </c>
      <c r="F357" t="s">
        <v>140</v>
      </c>
      <c r="G357">
        <v>9280000</v>
      </c>
      <c r="H357" t="s">
        <v>818</v>
      </c>
      <c r="I357" t="s">
        <v>819</v>
      </c>
      <c r="J357" t="s">
        <v>820</v>
      </c>
    </row>
    <row r="358" spans="1:10" x14ac:dyDescent="0.25">
      <c r="A358" t="s">
        <v>4830</v>
      </c>
      <c r="B358" t="s">
        <v>4831</v>
      </c>
      <c r="C358" t="s">
        <v>4832</v>
      </c>
      <c r="D358" s="2">
        <v>44763</v>
      </c>
      <c r="F358" t="s">
        <v>140</v>
      </c>
      <c r="G358">
        <v>9280000</v>
      </c>
      <c r="H358" t="s">
        <v>818</v>
      </c>
      <c r="I358" t="s">
        <v>819</v>
      </c>
      <c r="J358" t="s">
        <v>820</v>
      </c>
    </row>
    <row r="359" spans="1:10" x14ac:dyDescent="0.25">
      <c r="A359" t="s">
        <v>319</v>
      </c>
      <c r="B359" t="s">
        <v>320</v>
      </c>
      <c r="C359" t="s">
        <v>321</v>
      </c>
      <c r="D359" s="2">
        <v>44774</v>
      </c>
      <c r="F359" t="s">
        <v>198</v>
      </c>
      <c r="G359">
        <v>13920000</v>
      </c>
      <c r="H359" t="s">
        <v>322</v>
      </c>
      <c r="I359" t="s">
        <v>323</v>
      </c>
      <c r="J359" t="s">
        <v>324</v>
      </c>
    </row>
    <row r="360" spans="1:10" x14ac:dyDescent="0.25">
      <c r="A360" t="s">
        <v>1977</v>
      </c>
      <c r="B360" t="s">
        <v>1978</v>
      </c>
      <c r="C360" t="s">
        <v>1979</v>
      </c>
      <c r="D360" s="2">
        <v>45026</v>
      </c>
      <c r="F360" t="s">
        <v>52</v>
      </c>
      <c r="G360">
        <v>5800000</v>
      </c>
      <c r="H360" t="s">
        <v>322</v>
      </c>
      <c r="I360" t="s">
        <v>323</v>
      </c>
      <c r="J360" t="s">
        <v>324</v>
      </c>
    </row>
    <row r="361" spans="1:10" x14ac:dyDescent="0.25">
      <c r="A361" t="s">
        <v>2652</v>
      </c>
      <c r="B361" t="s">
        <v>2653</v>
      </c>
      <c r="C361" t="s">
        <v>2654</v>
      </c>
      <c r="D361" s="2">
        <v>44763</v>
      </c>
      <c r="F361" t="s">
        <v>140</v>
      </c>
      <c r="G361">
        <v>9280000</v>
      </c>
      <c r="H361" t="s">
        <v>322</v>
      </c>
      <c r="I361" t="s">
        <v>323</v>
      </c>
      <c r="J361" t="s">
        <v>324</v>
      </c>
    </row>
    <row r="362" spans="1:10" x14ac:dyDescent="0.25">
      <c r="A362" t="s">
        <v>3270</v>
      </c>
      <c r="B362" t="s">
        <v>3271</v>
      </c>
      <c r="C362" t="s">
        <v>3272</v>
      </c>
      <c r="D362" s="2">
        <v>44763</v>
      </c>
      <c r="F362" t="s">
        <v>140</v>
      </c>
      <c r="G362">
        <v>9280000</v>
      </c>
      <c r="H362" t="s">
        <v>322</v>
      </c>
      <c r="I362" t="s">
        <v>323</v>
      </c>
      <c r="J362" t="s">
        <v>324</v>
      </c>
    </row>
    <row r="363" spans="1:10" x14ac:dyDescent="0.25">
      <c r="A363" t="s">
        <v>3753</v>
      </c>
      <c r="B363" t="s">
        <v>3754</v>
      </c>
      <c r="C363" t="s">
        <v>3755</v>
      </c>
      <c r="D363" s="2">
        <v>45078</v>
      </c>
      <c r="F363" t="s">
        <v>234</v>
      </c>
      <c r="G363">
        <v>3480000</v>
      </c>
      <c r="H363" t="s">
        <v>322</v>
      </c>
      <c r="I363" t="s">
        <v>323</v>
      </c>
      <c r="J363" t="s">
        <v>324</v>
      </c>
    </row>
    <row r="364" spans="1:10" x14ac:dyDescent="0.25">
      <c r="A364" t="s">
        <v>3834</v>
      </c>
      <c r="B364" t="s">
        <v>3835</v>
      </c>
      <c r="C364" t="s">
        <v>3836</v>
      </c>
      <c r="D364" s="2">
        <v>44763</v>
      </c>
      <c r="F364" t="s">
        <v>140</v>
      </c>
      <c r="G364">
        <v>9280000</v>
      </c>
      <c r="H364" t="s">
        <v>322</v>
      </c>
      <c r="I364" t="s">
        <v>323</v>
      </c>
      <c r="J364" t="s">
        <v>324</v>
      </c>
    </row>
    <row r="365" spans="1:10" x14ac:dyDescent="0.25">
      <c r="A365" t="s">
        <v>5037</v>
      </c>
      <c r="B365" t="s">
        <v>5038</v>
      </c>
      <c r="C365" t="s">
        <v>5039</v>
      </c>
      <c r="D365" s="2">
        <v>45078</v>
      </c>
      <c r="F365" t="s">
        <v>224</v>
      </c>
      <c r="G365">
        <v>6960000</v>
      </c>
      <c r="H365" t="s">
        <v>322</v>
      </c>
      <c r="I365" t="s">
        <v>323</v>
      </c>
      <c r="J365" t="s">
        <v>324</v>
      </c>
    </row>
    <row r="366" spans="1:10" x14ac:dyDescent="0.25">
      <c r="A366" t="s">
        <v>784</v>
      </c>
      <c r="B366" t="s">
        <v>785</v>
      </c>
      <c r="C366" t="s">
        <v>786</v>
      </c>
      <c r="D366" s="2">
        <v>44763</v>
      </c>
      <c r="F366" t="s">
        <v>224</v>
      </c>
      <c r="G366">
        <v>6960000</v>
      </c>
      <c r="H366" t="s">
        <v>787</v>
      </c>
      <c r="I366" t="s">
        <v>788</v>
      </c>
      <c r="J366" t="s">
        <v>789</v>
      </c>
    </row>
    <row r="367" spans="1:10" x14ac:dyDescent="0.25">
      <c r="A367" t="s">
        <v>1239</v>
      </c>
      <c r="B367" t="s">
        <v>1240</v>
      </c>
      <c r="C367" t="s">
        <v>1241</v>
      </c>
      <c r="D367" s="2">
        <v>44845</v>
      </c>
      <c r="F367" t="s">
        <v>234</v>
      </c>
      <c r="G367">
        <v>3480000</v>
      </c>
      <c r="H367" t="s">
        <v>787</v>
      </c>
      <c r="I367" t="s">
        <v>788</v>
      </c>
      <c r="J367" t="s">
        <v>789</v>
      </c>
    </row>
    <row r="368" spans="1:10" x14ac:dyDescent="0.25">
      <c r="A368" t="s">
        <v>1545</v>
      </c>
      <c r="B368" t="s">
        <v>1546</v>
      </c>
      <c r="C368" t="s">
        <v>1547</v>
      </c>
      <c r="D368" s="2">
        <v>44763</v>
      </c>
      <c r="F368" t="s">
        <v>52</v>
      </c>
      <c r="G368">
        <v>5800000</v>
      </c>
      <c r="H368" t="s">
        <v>787</v>
      </c>
      <c r="I368" t="s">
        <v>788</v>
      </c>
      <c r="J368" t="s">
        <v>789</v>
      </c>
    </row>
    <row r="369" spans="1:10" x14ac:dyDescent="0.25">
      <c r="A369" t="s">
        <v>1911</v>
      </c>
      <c r="B369" t="s">
        <v>1912</v>
      </c>
      <c r="C369" t="s">
        <v>1913</v>
      </c>
      <c r="D369" s="2">
        <v>44805</v>
      </c>
      <c r="F369" t="s">
        <v>459</v>
      </c>
      <c r="G369">
        <v>17400000</v>
      </c>
      <c r="H369" t="s">
        <v>787</v>
      </c>
      <c r="I369" t="s">
        <v>788</v>
      </c>
      <c r="J369" t="s">
        <v>789</v>
      </c>
    </row>
    <row r="370" spans="1:10" x14ac:dyDescent="0.25">
      <c r="A370" t="s">
        <v>2661</v>
      </c>
      <c r="B370" t="s">
        <v>2662</v>
      </c>
      <c r="C370" t="s">
        <v>2663</v>
      </c>
      <c r="D370" s="2">
        <v>44805</v>
      </c>
      <c r="F370" t="s">
        <v>211</v>
      </c>
      <c r="G370">
        <v>4640000</v>
      </c>
      <c r="H370" t="s">
        <v>787</v>
      </c>
      <c r="I370" t="s">
        <v>788</v>
      </c>
      <c r="J370" t="s">
        <v>789</v>
      </c>
    </row>
    <row r="371" spans="1:10" x14ac:dyDescent="0.25">
      <c r="A371" t="s">
        <v>3981</v>
      </c>
      <c r="B371" t="s">
        <v>3982</v>
      </c>
      <c r="C371" t="s">
        <v>3983</v>
      </c>
      <c r="D371" s="2">
        <v>44805</v>
      </c>
      <c r="F371" t="s">
        <v>52</v>
      </c>
      <c r="G371">
        <v>5800000</v>
      </c>
      <c r="H371" t="s">
        <v>787</v>
      </c>
      <c r="I371" t="s">
        <v>788</v>
      </c>
      <c r="J371" t="s">
        <v>789</v>
      </c>
    </row>
    <row r="372" spans="1:10" x14ac:dyDescent="0.25">
      <c r="A372" t="s">
        <v>4164</v>
      </c>
      <c r="B372" t="s">
        <v>4165</v>
      </c>
      <c r="C372" t="s">
        <v>4166</v>
      </c>
      <c r="D372" s="2">
        <v>44763</v>
      </c>
      <c r="F372" t="s">
        <v>11</v>
      </c>
      <c r="G372">
        <v>8120000</v>
      </c>
      <c r="H372" t="s">
        <v>787</v>
      </c>
      <c r="I372" t="s">
        <v>788</v>
      </c>
      <c r="J372" t="s">
        <v>789</v>
      </c>
    </row>
    <row r="373" spans="1:10" x14ac:dyDescent="0.25">
      <c r="A373" t="s">
        <v>4818</v>
      </c>
      <c r="B373" t="s">
        <v>4819</v>
      </c>
      <c r="C373" t="s">
        <v>4820</v>
      </c>
      <c r="D373" s="2">
        <v>44763</v>
      </c>
      <c r="F373" t="s">
        <v>52</v>
      </c>
      <c r="G373">
        <v>5800000</v>
      </c>
      <c r="H373" t="s">
        <v>787</v>
      </c>
      <c r="I373" t="s">
        <v>788</v>
      </c>
      <c r="J373" t="s">
        <v>789</v>
      </c>
    </row>
    <row r="374" spans="1:10" x14ac:dyDescent="0.25">
      <c r="A374" t="s">
        <v>340</v>
      </c>
      <c r="B374" t="s">
        <v>341</v>
      </c>
      <c r="C374" t="s">
        <v>342</v>
      </c>
      <c r="D374" s="2">
        <v>44774</v>
      </c>
      <c r="F374" t="s">
        <v>211</v>
      </c>
      <c r="G374">
        <v>4640000</v>
      </c>
      <c r="H374" t="s">
        <v>343</v>
      </c>
      <c r="I374" t="s">
        <v>344</v>
      </c>
      <c r="J374" t="s">
        <v>345</v>
      </c>
    </row>
    <row r="375" spans="1:10" x14ac:dyDescent="0.25">
      <c r="A375" t="s">
        <v>909</v>
      </c>
      <c r="B375" t="s">
        <v>910</v>
      </c>
      <c r="C375" t="s">
        <v>911</v>
      </c>
      <c r="D375" s="2">
        <v>44805</v>
      </c>
      <c r="F375" t="s">
        <v>878</v>
      </c>
      <c r="G375">
        <v>11600000</v>
      </c>
      <c r="H375" t="s">
        <v>343</v>
      </c>
      <c r="I375" t="s">
        <v>344</v>
      </c>
      <c r="J375" t="s">
        <v>345</v>
      </c>
    </row>
    <row r="376" spans="1:10" x14ac:dyDescent="0.25">
      <c r="A376" t="s">
        <v>1557</v>
      </c>
      <c r="B376" t="s">
        <v>1558</v>
      </c>
      <c r="C376" t="s">
        <v>1559</v>
      </c>
      <c r="D376" s="2">
        <v>44774</v>
      </c>
      <c r="F376" t="s">
        <v>224</v>
      </c>
      <c r="G376">
        <v>6960000</v>
      </c>
      <c r="H376" t="s">
        <v>343</v>
      </c>
      <c r="I376" t="s">
        <v>344</v>
      </c>
      <c r="J376" t="s">
        <v>345</v>
      </c>
    </row>
    <row r="377" spans="1:10" x14ac:dyDescent="0.25">
      <c r="A377" t="s">
        <v>1998</v>
      </c>
      <c r="B377" t="s">
        <v>1999</v>
      </c>
      <c r="C377" t="s">
        <v>2000</v>
      </c>
      <c r="D377" s="2">
        <v>44958</v>
      </c>
      <c r="F377" t="s">
        <v>140</v>
      </c>
      <c r="G377">
        <v>9280000</v>
      </c>
      <c r="H377" t="s">
        <v>343</v>
      </c>
      <c r="I377" t="s">
        <v>344</v>
      </c>
      <c r="J377" t="s">
        <v>345</v>
      </c>
    </row>
    <row r="378" spans="1:10" x14ac:dyDescent="0.25">
      <c r="A378" t="s">
        <v>2715</v>
      </c>
      <c r="B378" t="s">
        <v>2716</v>
      </c>
      <c r="C378" t="s">
        <v>2717</v>
      </c>
      <c r="D378" s="2">
        <v>44958</v>
      </c>
      <c r="F378" t="s">
        <v>224</v>
      </c>
      <c r="G378">
        <v>6960000</v>
      </c>
      <c r="H378" t="s">
        <v>343</v>
      </c>
      <c r="I378" t="s">
        <v>344</v>
      </c>
      <c r="J378" t="s">
        <v>345</v>
      </c>
    </row>
    <row r="379" spans="1:10" x14ac:dyDescent="0.25">
      <c r="A379" t="s">
        <v>3195</v>
      </c>
      <c r="B379" t="s">
        <v>3196</v>
      </c>
      <c r="C379" t="s">
        <v>3197</v>
      </c>
      <c r="D379" s="2">
        <v>44958</v>
      </c>
      <c r="F379" t="s">
        <v>140</v>
      </c>
      <c r="G379">
        <v>9280000</v>
      </c>
      <c r="H379" t="s">
        <v>343</v>
      </c>
      <c r="I379" t="s">
        <v>344</v>
      </c>
      <c r="J379" t="s">
        <v>345</v>
      </c>
    </row>
    <row r="380" spans="1:10" x14ac:dyDescent="0.25">
      <c r="A380" t="s">
        <v>186</v>
      </c>
      <c r="B380" t="s">
        <v>187</v>
      </c>
      <c r="C380" t="s">
        <v>188</v>
      </c>
      <c r="D380" s="2">
        <v>44936</v>
      </c>
      <c r="F380" t="s">
        <v>52</v>
      </c>
      <c r="G380">
        <v>5800000</v>
      </c>
      <c r="H380" t="s">
        <v>189</v>
      </c>
      <c r="I380" t="s">
        <v>190</v>
      </c>
      <c r="J380" t="s">
        <v>191</v>
      </c>
    </row>
    <row r="381" spans="1:10" x14ac:dyDescent="0.25">
      <c r="A381" t="s">
        <v>930</v>
      </c>
      <c r="B381" t="s">
        <v>931</v>
      </c>
      <c r="C381" t="s">
        <v>932</v>
      </c>
      <c r="D381" s="2">
        <v>44776</v>
      </c>
      <c r="F381" t="s">
        <v>224</v>
      </c>
      <c r="G381">
        <v>6960000</v>
      </c>
      <c r="H381" t="s">
        <v>189</v>
      </c>
      <c r="I381" t="s">
        <v>190</v>
      </c>
      <c r="J381" t="s">
        <v>191</v>
      </c>
    </row>
    <row r="382" spans="1:10" x14ac:dyDescent="0.25">
      <c r="A382" t="s">
        <v>942</v>
      </c>
      <c r="B382" t="s">
        <v>943</v>
      </c>
      <c r="C382" t="s">
        <v>944</v>
      </c>
      <c r="D382" s="2">
        <v>44936</v>
      </c>
      <c r="F382" t="s">
        <v>11</v>
      </c>
      <c r="G382">
        <v>8120000</v>
      </c>
      <c r="H382" t="s">
        <v>189</v>
      </c>
      <c r="I382" t="s">
        <v>190</v>
      </c>
      <c r="J382" t="s">
        <v>191</v>
      </c>
    </row>
    <row r="383" spans="1:10" x14ac:dyDescent="0.25">
      <c r="A383" t="s">
        <v>4038</v>
      </c>
      <c r="B383" t="s">
        <v>4039</v>
      </c>
      <c r="C383" t="s">
        <v>4040</v>
      </c>
      <c r="D383" s="2">
        <v>44776</v>
      </c>
      <c r="F383" t="s">
        <v>234</v>
      </c>
      <c r="G383">
        <v>3480000</v>
      </c>
      <c r="H383" t="s">
        <v>189</v>
      </c>
      <c r="I383" t="s">
        <v>190</v>
      </c>
      <c r="J383" t="s">
        <v>191</v>
      </c>
    </row>
    <row r="384" spans="1:10" x14ac:dyDescent="0.25">
      <c r="A384" t="s">
        <v>4173</v>
      </c>
      <c r="B384" t="s">
        <v>4174</v>
      </c>
      <c r="C384" t="s">
        <v>4175</v>
      </c>
      <c r="D384" s="2">
        <v>43322</v>
      </c>
      <c r="F384" t="s">
        <v>198</v>
      </c>
      <c r="G384">
        <v>13920000</v>
      </c>
      <c r="H384" t="s">
        <v>189</v>
      </c>
      <c r="I384" t="s">
        <v>190</v>
      </c>
      <c r="J384" t="s">
        <v>191</v>
      </c>
    </row>
    <row r="385" spans="1:10" x14ac:dyDescent="0.25">
      <c r="A385" t="s">
        <v>4245</v>
      </c>
      <c r="B385" t="s">
        <v>4246</v>
      </c>
      <c r="C385" t="s">
        <v>4247</v>
      </c>
      <c r="D385" s="2">
        <v>43322</v>
      </c>
      <c r="F385" t="s">
        <v>234</v>
      </c>
      <c r="G385">
        <v>3480000</v>
      </c>
      <c r="H385" t="s">
        <v>189</v>
      </c>
      <c r="I385" t="s">
        <v>190</v>
      </c>
      <c r="J385" t="s">
        <v>191</v>
      </c>
    </row>
    <row r="386" spans="1:10" x14ac:dyDescent="0.25">
      <c r="A386" t="s">
        <v>4365</v>
      </c>
      <c r="B386" t="s">
        <v>4366</v>
      </c>
      <c r="C386" t="s">
        <v>4367</v>
      </c>
      <c r="D386" s="2">
        <v>44812</v>
      </c>
      <c r="F386" t="s">
        <v>211</v>
      </c>
      <c r="G386">
        <v>4640000</v>
      </c>
      <c r="H386" t="s">
        <v>189</v>
      </c>
      <c r="I386" t="s">
        <v>190</v>
      </c>
      <c r="J386" t="s">
        <v>191</v>
      </c>
    </row>
    <row r="387" spans="1:10" x14ac:dyDescent="0.25">
      <c r="A387" t="s">
        <v>5040</v>
      </c>
      <c r="B387" t="s">
        <v>5041</v>
      </c>
      <c r="C387" t="s">
        <v>5042</v>
      </c>
      <c r="D387" s="2">
        <v>44776</v>
      </c>
      <c r="F387" t="s">
        <v>878</v>
      </c>
      <c r="G387">
        <v>11600000</v>
      </c>
      <c r="H387" t="s">
        <v>189</v>
      </c>
      <c r="I387" t="s">
        <v>190</v>
      </c>
      <c r="J387" t="s">
        <v>191</v>
      </c>
    </row>
    <row r="388" spans="1:10" x14ac:dyDescent="0.25">
      <c r="A388" t="s">
        <v>1332</v>
      </c>
      <c r="B388" t="s">
        <v>1333</v>
      </c>
      <c r="C388" t="s">
        <v>1334</v>
      </c>
      <c r="D388" s="2">
        <v>44988</v>
      </c>
      <c r="F388" t="s">
        <v>459</v>
      </c>
      <c r="G388">
        <v>17400000</v>
      </c>
      <c r="H388" t="s">
        <v>1335</v>
      </c>
      <c r="I388" t="s">
        <v>1336</v>
      </c>
      <c r="J388" t="s">
        <v>1337</v>
      </c>
    </row>
    <row r="389" spans="1:10" x14ac:dyDescent="0.25">
      <c r="A389" t="s">
        <v>1797</v>
      </c>
      <c r="B389" t="s">
        <v>1798</v>
      </c>
      <c r="C389" t="s">
        <v>1799</v>
      </c>
      <c r="D389" s="2">
        <v>45113</v>
      </c>
      <c r="F389" t="s">
        <v>198</v>
      </c>
      <c r="G389">
        <v>13920000</v>
      </c>
      <c r="H389" t="s">
        <v>1335</v>
      </c>
      <c r="I389" t="s">
        <v>1336</v>
      </c>
      <c r="J389" t="s">
        <v>1337</v>
      </c>
    </row>
    <row r="390" spans="1:10" x14ac:dyDescent="0.25">
      <c r="A390" t="s">
        <v>1914</v>
      </c>
      <c r="B390" t="s">
        <v>1915</v>
      </c>
      <c r="C390" t="s">
        <v>1916</v>
      </c>
      <c r="D390" s="2">
        <v>44763</v>
      </c>
      <c r="F390" t="s">
        <v>234</v>
      </c>
      <c r="G390">
        <v>3480000</v>
      </c>
      <c r="H390" t="s">
        <v>1335</v>
      </c>
      <c r="I390" t="s">
        <v>1336</v>
      </c>
      <c r="J390" t="s">
        <v>1337</v>
      </c>
    </row>
    <row r="391" spans="1:10" x14ac:dyDescent="0.25">
      <c r="A391" t="s">
        <v>2427</v>
      </c>
      <c r="B391" t="s">
        <v>2428</v>
      </c>
      <c r="C391" t="s">
        <v>2429</v>
      </c>
      <c r="D391" s="2">
        <v>44988</v>
      </c>
      <c r="F391" t="s">
        <v>198</v>
      </c>
      <c r="G391">
        <v>13920000</v>
      </c>
      <c r="H391" t="s">
        <v>1335</v>
      </c>
      <c r="I391" t="s">
        <v>1336</v>
      </c>
      <c r="J391" t="s">
        <v>1337</v>
      </c>
    </row>
    <row r="392" spans="1:10" x14ac:dyDescent="0.25">
      <c r="A392" t="s">
        <v>2871</v>
      </c>
      <c r="B392" t="s">
        <v>2872</v>
      </c>
      <c r="C392" t="s">
        <v>2873</v>
      </c>
      <c r="D392" s="2">
        <v>44993</v>
      </c>
      <c r="F392" t="s">
        <v>211</v>
      </c>
      <c r="G392">
        <v>4640000</v>
      </c>
      <c r="H392" t="s">
        <v>1335</v>
      </c>
      <c r="I392" t="s">
        <v>1336</v>
      </c>
      <c r="J392" t="s">
        <v>1337</v>
      </c>
    </row>
    <row r="393" spans="1:10" x14ac:dyDescent="0.25">
      <c r="A393" t="s">
        <v>4359</v>
      </c>
      <c r="B393" t="s">
        <v>4360</v>
      </c>
      <c r="C393" t="s">
        <v>4361</v>
      </c>
      <c r="D393" s="2">
        <v>44776</v>
      </c>
      <c r="F393" t="s">
        <v>140</v>
      </c>
      <c r="G393">
        <v>9280000</v>
      </c>
      <c r="H393" t="s">
        <v>1335</v>
      </c>
      <c r="I393" t="s">
        <v>1336</v>
      </c>
      <c r="J393" t="s">
        <v>1337</v>
      </c>
    </row>
    <row r="394" spans="1:10" x14ac:dyDescent="0.25">
      <c r="A394" t="s">
        <v>4650</v>
      </c>
      <c r="B394" t="s">
        <v>4651</v>
      </c>
      <c r="C394" t="s">
        <v>4652</v>
      </c>
      <c r="D394" s="2">
        <v>44809</v>
      </c>
      <c r="F394" t="s">
        <v>211</v>
      </c>
      <c r="G394">
        <v>4640000</v>
      </c>
      <c r="H394" t="s">
        <v>1335</v>
      </c>
      <c r="I394" t="s">
        <v>1336</v>
      </c>
      <c r="J394" t="s">
        <v>1337</v>
      </c>
    </row>
    <row r="395" spans="1:10" x14ac:dyDescent="0.25">
      <c r="A395" t="s">
        <v>5031</v>
      </c>
      <c r="B395" t="s">
        <v>5032</v>
      </c>
      <c r="C395" t="s">
        <v>5033</v>
      </c>
      <c r="D395" s="2">
        <v>44763</v>
      </c>
      <c r="F395" t="s">
        <v>211</v>
      </c>
      <c r="G395">
        <v>4640000</v>
      </c>
      <c r="H395" t="s">
        <v>1335</v>
      </c>
      <c r="I395" t="s">
        <v>1336</v>
      </c>
      <c r="J395" t="s">
        <v>1337</v>
      </c>
    </row>
    <row r="396" spans="1:10" x14ac:dyDescent="0.25">
      <c r="A396" t="s">
        <v>610</v>
      </c>
      <c r="B396" t="s">
        <v>611</v>
      </c>
      <c r="C396" t="s">
        <v>612</v>
      </c>
      <c r="D396" s="2">
        <v>45048</v>
      </c>
      <c r="F396" t="s">
        <v>52</v>
      </c>
      <c r="G396">
        <v>5800000</v>
      </c>
      <c r="H396" t="s">
        <v>613</v>
      </c>
      <c r="I396" t="s">
        <v>614</v>
      </c>
      <c r="J396" t="s">
        <v>615</v>
      </c>
    </row>
    <row r="397" spans="1:10" x14ac:dyDescent="0.25">
      <c r="A397" t="s">
        <v>1773</v>
      </c>
      <c r="B397" t="s">
        <v>1774</v>
      </c>
      <c r="C397" t="s">
        <v>1775</v>
      </c>
      <c r="D397" s="2">
        <v>44763</v>
      </c>
      <c r="F397" t="s">
        <v>211</v>
      </c>
      <c r="G397">
        <v>4640000</v>
      </c>
      <c r="H397" t="s">
        <v>613</v>
      </c>
      <c r="I397" t="s">
        <v>614</v>
      </c>
      <c r="J397" t="s">
        <v>615</v>
      </c>
    </row>
    <row r="398" spans="1:10" x14ac:dyDescent="0.25">
      <c r="A398" t="s">
        <v>2274</v>
      </c>
      <c r="B398" t="s">
        <v>2275</v>
      </c>
      <c r="C398" t="s">
        <v>2276</v>
      </c>
      <c r="D398" s="2">
        <v>44987</v>
      </c>
      <c r="F398" t="s">
        <v>52</v>
      </c>
      <c r="G398">
        <v>5800000</v>
      </c>
      <c r="H398" t="s">
        <v>613</v>
      </c>
      <c r="I398" t="s">
        <v>614</v>
      </c>
      <c r="J398" t="s">
        <v>615</v>
      </c>
    </row>
    <row r="399" spans="1:10" x14ac:dyDescent="0.25">
      <c r="A399" t="s">
        <v>2739</v>
      </c>
      <c r="B399" t="s">
        <v>2740</v>
      </c>
      <c r="C399" t="s">
        <v>2741</v>
      </c>
      <c r="D399" s="2">
        <v>45048</v>
      </c>
      <c r="F399" t="s">
        <v>211</v>
      </c>
      <c r="G399">
        <v>4640000</v>
      </c>
      <c r="H399" t="s">
        <v>613</v>
      </c>
      <c r="I399" t="s">
        <v>614</v>
      </c>
      <c r="J399" t="s">
        <v>615</v>
      </c>
    </row>
    <row r="400" spans="1:10" x14ac:dyDescent="0.25">
      <c r="A400" t="s">
        <v>3069</v>
      </c>
      <c r="B400" t="s">
        <v>3070</v>
      </c>
      <c r="C400" t="s">
        <v>3071</v>
      </c>
      <c r="D400" s="2">
        <v>44774</v>
      </c>
      <c r="F400" t="s">
        <v>234</v>
      </c>
      <c r="G400">
        <v>3480000</v>
      </c>
      <c r="H400" t="s">
        <v>613</v>
      </c>
      <c r="I400" t="s">
        <v>614</v>
      </c>
      <c r="J400" t="s">
        <v>615</v>
      </c>
    </row>
    <row r="401" spans="1:10" x14ac:dyDescent="0.25">
      <c r="A401" t="s">
        <v>3384</v>
      </c>
      <c r="B401" t="s">
        <v>3385</v>
      </c>
      <c r="C401" t="s">
        <v>3386</v>
      </c>
      <c r="D401" s="2">
        <v>44763</v>
      </c>
      <c r="F401" t="s">
        <v>224</v>
      </c>
      <c r="G401">
        <v>6960000</v>
      </c>
      <c r="H401" t="s">
        <v>613</v>
      </c>
      <c r="I401" t="s">
        <v>614</v>
      </c>
      <c r="J401" t="s">
        <v>615</v>
      </c>
    </row>
    <row r="402" spans="1:10" x14ac:dyDescent="0.25">
      <c r="A402" t="s">
        <v>3537</v>
      </c>
      <c r="B402" t="s">
        <v>3538</v>
      </c>
      <c r="C402" t="s">
        <v>3539</v>
      </c>
      <c r="D402" s="2">
        <v>44763</v>
      </c>
      <c r="F402" t="s">
        <v>52</v>
      </c>
      <c r="G402">
        <v>5800000</v>
      </c>
      <c r="H402" t="s">
        <v>613</v>
      </c>
      <c r="I402" t="s">
        <v>614</v>
      </c>
      <c r="J402" t="s">
        <v>615</v>
      </c>
    </row>
    <row r="403" spans="1:10" x14ac:dyDescent="0.25">
      <c r="A403" t="s">
        <v>3924</v>
      </c>
      <c r="B403" t="s">
        <v>3925</v>
      </c>
      <c r="C403" t="s">
        <v>3926</v>
      </c>
      <c r="D403" s="2">
        <v>45048</v>
      </c>
      <c r="F403" t="s">
        <v>878</v>
      </c>
      <c r="G403">
        <v>11600000</v>
      </c>
      <c r="H403" t="s">
        <v>613</v>
      </c>
      <c r="I403" t="s">
        <v>614</v>
      </c>
      <c r="J403" t="s">
        <v>615</v>
      </c>
    </row>
    <row r="404" spans="1:10" x14ac:dyDescent="0.25">
      <c r="A404" t="s">
        <v>3960</v>
      </c>
      <c r="B404" t="s">
        <v>3961</v>
      </c>
      <c r="C404" t="s">
        <v>3962</v>
      </c>
      <c r="D404" s="2">
        <v>44763</v>
      </c>
      <c r="F404" t="s">
        <v>211</v>
      </c>
      <c r="G404">
        <v>4640000</v>
      </c>
      <c r="H404" t="s">
        <v>613</v>
      </c>
      <c r="I404" t="s">
        <v>614</v>
      </c>
      <c r="J404" t="s">
        <v>615</v>
      </c>
    </row>
    <row r="405" spans="1:10" x14ac:dyDescent="0.25">
      <c r="A405" t="s">
        <v>5124</v>
      </c>
      <c r="B405" t="s">
        <v>5125</v>
      </c>
      <c r="C405" t="s">
        <v>5126</v>
      </c>
      <c r="D405" s="2">
        <v>44987</v>
      </c>
      <c r="F405" t="s">
        <v>211</v>
      </c>
      <c r="G405">
        <v>4640000</v>
      </c>
      <c r="H405" t="s">
        <v>613</v>
      </c>
      <c r="I405" t="s">
        <v>614</v>
      </c>
      <c r="J405" t="s">
        <v>615</v>
      </c>
    </row>
    <row r="406" spans="1:10" x14ac:dyDescent="0.25">
      <c r="A406" t="s">
        <v>721</v>
      </c>
      <c r="B406" t="s">
        <v>722</v>
      </c>
      <c r="C406" t="s">
        <v>723</v>
      </c>
      <c r="D406" s="2">
        <v>41841</v>
      </c>
      <c r="F406" t="s">
        <v>140</v>
      </c>
      <c r="G406">
        <v>9280000</v>
      </c>
      <c r="H406" t="s">
        <v>724</v>
      </c>
      <c r="I406" t="s">
        <v>725</v>
      </c>
      <c r="J406" t="s">
        <v>726</v>
      </c>
    </row>
    <row r="407" spans="1:10" x14ac:dyDescent="0.25">
      <c r="A407" t="s">
        <v>827</v>
      </c>
      <c r="B407" t="s">
        <v>828</v>
      </c>
      <c r="C407" t="s">
        <v>829</v>
      </c>
      <c r="D407" s="2">
        <v>44805</v>
      </c>
      <c r="F407" t="s">
        <v>793</v>
      </c>
      <c r="G407">
        <v>10440000</v>
      </c>
      <c r="H407" t="s">
        <v>724</v>
      </c>
      <c r="I407" t="s">
        <v>725</v>
      </c>
      <c r="J407" t="s">
        <v>726</v>
      </c>
    </row>
    <row r="408" spans="1:10" x14ac:dyDescent="0.25">
      <c r="A408" t="s">
        <v>2430</v>
      </c>
      <c r="B408" t="s">
        <v>2431</v>
      </c>
      <c r="C408" t="s">
        <v>2432</v>
      </c>
      <c r="D408" s="2">
        <v>30369</v>
      </c>
      <c r="F408" t="s">
        <v>198</v>
      </c>
      <c r="G408">
        <v>13920000</v>
      </c>
      <c r="H408" t="s">
        <v>724</v>
      </c>
      <c r="I408" t="s">
        <v>725</v>
      </c>
      <c r="J408" t="s">
        <v>726</v>
      </c>
    </row>
    <row r="409" spans="1:10" x14ac:dyDescent="0.25">
      <c r="A409" t="s">
        <v>2577</v>
      </c>
      <c r="B409" t="s">
        <v>2578</v>
      </c>
      <c r="C409" t="s">
        <v>2579</v>
      </c>
      <c r="D409" s="2">
        <v>44805</v>
      </c>
      <c r="F409" t="s">
        <v>52</v>
      </c>
      <c r="G409">
        <v>5800000</v>
      </c>
      <c r="H409" t="s">
        <v>724</v>
      </c>
      <c r="I409" t="s">
        <v>725</v>
      </c>
      <c r="J409" t="s">
        <v>726</v>
      </c>
    </row>
    <row r="410" spans="1:10" x14ac:dyDescent="0.25">
      <c r="A410" t="s">
        <v>3057</v>
      </c>
      <c r="B410" t="s">
        <v>3058</v>
      </c>
      <c r="C410" t="s">
        <v>3059</v>
      </c>
      <c r="D410" s="2">
        <v>43314</v>
      </c>
      <c r="F410" t="s">
        <v>234</v>
      </c>
      <c r="G410">
        <v>3480000</v>
      </c>
      <c r="H410" t="s">
        <v>724</v>
      </c>
      <c r="I410" t="s">
        <v>725</v>
      </c>
      <c r="J410" t="s">
        <v>726</v>
      </c>
    </row>
    <row r="411" spans="1:10" x14ac:dyDescent="0.25">
      <c r="A411" t="s">
        <v>3354</v>
      </c>
      <c r="B411" t="s">
        <v>3355</v>
      </c>
      <c r="C411" t="s">
        <v>3356</v>
      </c>
      <c r="D411" s="2">
        <v>44763</v>
      </c>
      <c r="F411" t="s">
        <v>211</v>
      </c>
      <c r="G411">
        <v>4640000</v>
      </c>
      <c r="H411" t="s">
        <v>724</v>
      </c>
      <c r="I411" t="s">
        <v>725</v>
      </c>
      <c r="J411" t="s">
        <v>726</v>
      </c>
    </row>
    <row r="412" spans="1:10" x14ac:dyDescent="0.25">
      <c r="A412" t="s">
        <v>4395</v>
      </c>
      <c r="B412" t="s">
        <v>4396</v>
      </c>
      <c r="C412" t="s">
        <v>4397</v>
      </c>
      <c r="D412" s="2">
        <v>41841</v>
      </c>
      <c r="F412" t="s">
        <v>52</v>
      </c>
      <c r="G412">
        <v>5800000</v>
      </c>
      <c r="H412" t="s">
        <v>724</v>
      </c>
      <c r="I412" t="s">
        <v>725</v>
      </c>
      <c r="J412" t="s">
        <v>726</v>
      </c>
    </row>
    <row r="413" spans="1:10" x14ac:dyDescent="0.25">
      <c r="A413" t="s">
        <v>4740</v>
      </c>
      <c r="B413" t="s">
        <v>4741</v>
      </c>
      <c r="C413" t="s">
        <v>4742</v>
      </c>
      <c r="D413" s="2">
        <v>41841</v>
      </c>
      <c r="F413" t="s">
        <v>211</v>
      </c>
      <c r="G413">
        <v>4640000</v>
      </c>
      <c r="H413" t="s">
        <v>724</v>
      </c>
      <c r="I413" t="s">
        <v>725</v>
      </c>
      <c r="J413" t="s">
        <v>726</v>
      </c>
    </row>
    <row r="414" spans="1:10" x14ac:dyDescent="0.25">
      <c r="A414" t="s">
        <v>238</v>
      </c>
      <c r="B414" t="s">
        <v>239</v>
      </c>
      <c r="C414" t="s">
        <v>240</v>
      </c>
      <c r="D414" s="2">
        <v>44986</v>
      </c>
      <c r="F414" t="s">
        <v>234</v>
      </c>
      <c r="G414">
        <v>3480000</v>
      </c>
      <c r="H414" t="s">
        <v>241</v>
      </c>
      <c r="I414" t="s">
        <v>242</v>
      </c>
      <c r="J414" t="s">
        <v>243</v>
      </c>
    </row>
    <row r="415" spans="1:10" x14ac:dyDescent="0.25">
      <c r="A415" t="s">
        <v>478</v>
      </c>
      <c r="B415" t="s">
        <v>479</v>
      </c>
      <c r="C415" t="s">
        <v>480</v>
      </c>
      <c r="D415" s="2">
        <v>39849</v>
      </c>
      <c r="F415" t="s">
        <v>234</v>
      </c>
      <c r="G415">
        <v>3480000</v>
      </c>
      <c r="H415" t="s">
        <v>241</v>
      </c>
      <c r="I415" t="s">
        <v>242</v>
      </c>
      <c r="J415" t="s">
        <v>243</v>
      </c>
    </row>
    <row r="416" spans="1:10" x14ac:dyDescent="0.25">
      <c r="A416" t="s">
        <v>2031</v>
      </c>
      <c r="B416" t="s">
        <v>2032</v>
      </c>
      <c r="C416" t="s">
        <v>2033</v>
      </c>
      <c r="D416" s="2">
        <v>39056</v>
      </c>
      <c r="F416" t="s">
        <v>140</v>
      </c>
      <c r="G416">
        <v>9280000</v>
      </c>
      <c r="H416" t="s">
        <v>241</v>
      </c>
      <c r="I416" t="s">
        <v>242</v>
      </c>
      <c r="J416" t="s">
        <v>243</v>
      </c>
    </row>
    <row r="417" spans="1:10" x14ac:dyDescent="0.25">
      <c r="A417" t="s">
        <v>2610</v>
      </c>
      <c r="B417" t="s">
        <v>2611</v>
      </c>
      <c r="C417" t="s">
        <v>2612</v>
      </c>
      <c r="D417" s="2">
        <v>43804</v>
      </c>
      <c r="F417" t="s">
        <v>234</v>
      </c>
      <c r="G417">
        <v>3480000</v>
      </c>
      <c r="H417" t="s">
        <v>241</v>
      </c>
      <c r="I417" t="s">
        <v>242</v>
      </c>
      <c r="J417" t="s">
        <v>243</v>
      </c>
    </row>
    <row r="418" spans="1:10" x14ac:dyDescent="0.25">
      <c r="A418" t="s">
        <v>3078</v>
      </c>
      <c r="B418" t="s">
        <v>3079</v>
      </c>
      <c r="C418" t="s">
        <v>3080</v>
      </c>
      <c r="D418" s="2">
        <v>42255</v>
      </c>
      <c r="F418" t="s">
        <v>211</v>
      </c>
      <c r="G418">
        <v>4640000</v>
      </c>
      <c r="H418" t="s">
        <v>241</v>
      </c>
      <c r="I418" t="s">
        <v>242</v>
      </c>
      <c r="J418" t="s">
        <v>243</v>
      </c>
    </row>
    <row r="419" spans="1:10" x14ac:dyDescent="0.25">
      <c r="A419" t="s">
        <v>3081</v>
      </c>
      <c r="B419" t="s">
        <v>3082</v>
      </c>
      <c r="C419" t="s">
        <v>3083</v>
      </c>
      <c r="D419" s="2">
        <v>42769</v>
      </c>
      <c r="F419" t="s">
        <v>211</v>
      </c>
      <c r="G419">
        <v>4640000</v>
      </c>
      <c r="H419" t="s">
        <v>241</v>
      </c>
      <c r="I419" t="s">
        <v>242</v>
      </c>
      <c r="J419" t="s">
        <v>243</v>
      </c>
    </row>
    <row r="420" spans="1:10" x14ac:dyDescent="0.25">
      <c r="A420" t="s">
        <v>3513</v>
      </c>
      <c r="B420" t="s">
        <v>3514</v>
      </c>
      <c r="C420" t="s">
        <v>3515</v>
      </c>
      <c r="D420" s="2">
        <v>40392</v>
      </c>
      <c r="F420" t="s">
        <v>11</v>
      </c>
      <c r="G420">
        <v>8120000</v>
      </c>
      <c r="H420" t="s">
        <v>241</v>
      </c>
      <c r="I420" t="s">
        <v>242</v>
      </c>
      <c r="J420" t="s">
        <v>243</v>
      </c>
    </row>
    <row r="421" spans="1:10" x14ac:dyDescent="0.25">
      <c r="A421" t="s">
        <v>4986</v>
      </c>
      <c r="B421" t="s">
        <v>4987</v>
      </c>
      <c r="C421" t="s">
        <v>4988</v>
      </c>
      <c r="D421" s="2">
        <v>43507</v>
      </c>
      <c r="F421" t="s">
        <v>224</v>
      </c>
      <c r="G421">
        <v>6960000</v>
      </c>
      <c r="H421" t="s">
        <v>241</v>
      </c>
      <c r="I421" t="s">
        <v>242</v>
      </c>
      <c r="J421" t="s">
        <v>243</v>
      </c>
    </row>
    <row r="422" spans="1:10" x14ac:dyDescent="0.25">
      <c r="A422" t="s">
        <v>5070</v>
      </c>
      <c r="B422" t="s">
        <v>5071</v>
      </c>
      <c r="C422" t="s">
        <v>5072</v>
      </c>
      <c r="D422" s="2">
        <v>40030</v>
      </c>
      <c r="F422" t="s">
        <v>224</v>
      </c>
      <c r="G422">
        <v>6960000</v>
      </c>
      <c r="H422" t="s">
        <v>241</v>
      </c>
      <c r="I422" t="s">
        <v>242</v>
      </c>
      <c r="J422" t="s">
        <v>243</v>
      </c>
    </row>
    <row r="423" spans="1:10" x14ac:dyDescent="0.25">
      <c r="A423" t="s">
        <v>5073</v>
      </c>
      <c r="B423" t="s">
        <v>5074</v>
      </c>
      <c r="C423" t="s">
        <v>5075</v>
      </c>
      <c r="D423" s="2">
        <v>38931</v>
      </c>
      <c r="F423" t="s">
        <v>224</v>
      </c>
      <c r="G423">
        <v>6960000</v>
      </c>
      <c r="H423" t="s">
        <v>241</v>
      </c>
      <c r="I423" t="s">
        <v>242</v>
      </c>
      <c r="J423" t="s">
        <v>243</v>
      </c>
    </row>
    <row r="424" spans="1:10" x14ac:dyDescent="0.25">
      <c r="A424" t="s">
        <v>1023</v>
      </c>
      <c r="B424" t="s">
        <v>1024</v>
      </c>
      <c r="C424" t="s">
        <v>1025</v>
      </c>
      <c r="D424" s="2">
        <v>44852</v>
      </c>
      <c r="F424" t="s">
        <v>52</v>
      </c>
      <c r="G424">
        <v>5800000</v>
      </c>
      <c r="H424" t="s">
        <v>1026</v>
      </c>
      <c r="I424" t="s">
        <v>1027</v>
      </c>
      <c r="J424" t="s">
        <v>1028</v>
      </c>
    </row>
    <row r="425" spans="1:10" x14ac:dyDescent="0.25">
      <c r="A425" t="s">
        <v>1281</v>
      </c>
      <c r="B425" t="s">
        <v>1282</v>
      </c>
      <c r="C425" t="s">
        <v>1283</v>
      </c>
      <c r="D425" s="2">
        <v>44774</v>
      </c>
      <c r="F425" t="s">
        <v>211</v>
      </c>
      <c r="G425">
        <v>4640000</v>
      </c>
      <c r="H425" t="s">
        <v>1026</v>
      </c>
      <c r="I425" t="s">
        <v>1027</v>
      </c>
      <c r="J425" t="s">
        <v>1028</v>
      </c>
    </row>
    <row r="426" spans="1:10" x14ac:dyDescent="0.25">
      <c r="A426" t="s">
        <v>2436</v>
      </c>
      <c r="B426" t="s">
        <v>2437</v>
      </c>
      <c r="C426" t="s">
        <v>2438</v>
      </c>
      <c r="D426" s="2">
        <v>44852</v>
      </c>
      <c r="F426" t="s">
        <v>234</v>
      </c>
      <c r="G426">
        <v>3480000</v>
      </c>
      <c r="H426" t="s">
        <v>1026</v>
      </c>
      <c r="I426" t="s">
        <v>1027</v>
      </c>
      <c r="J426" t="s">
        <v>1028</v>
      </c>
    </row>
    <row r="427" spans="1:10" x14ac:dyDescent="0.25">
      <c r="A427" t="s">
        <v>2832</v>
      </c>
      <c r="B427" t="s">
        <v>2833</v>
      </c>
      <c r="C427" t="s">
        <v>2834</v>
      </c>
      <c r="D427" s="2">
        <v>44763</v>
      </c>
      <c r="F427" t="s">
        <v>52</v>
      </c>
      <c r="G427">
        <v>5800000</v>
      </c>
      <c r="H427" t="s">
        <v>1026</v>
      </c>
      <c r="I427" t="s">
        <v>1027</v>
      </c>
      <c r="J427" t="s">
        <v>1028</v>
      </c>
    </row>
    <row r="428" spans="1:10" x14ac:dyDescent="0.25">
      <c r="A428" t="s">
        <v>2970</v>
      </c>
      <c r="B428" t="s">
        <v>2971</v>
      </c>
      <c r="C428" t="s">
        <v>2972</v>
      </c>
      <c r="D428" s="2">
        <v>44785</v>
      </c>
      <c r="F428" t="s">
        <v>234</v>
      </c>
      <c r="G428">
        <v>3480000</v>
      </c>
      <c r="H428" t="s">
        <v>1026</v>
      </c>
      <c r="I428" t="s">
        <v>1027</v>
      </c>
      <c r="J428" t="s">
        <v>1028</v>
      </c>
    </row>
    <row r="429" spans="1:10" x14ac:dyDescent="0.25">
      <c r="A429" t="s">
        <v>4578</v>
      </c>
      <c r="B429" t="s">
        <v>4579</v>
      </c>
      <c r="C429" t="s">
        <v>4580</v>
      </c>
      <c r="D429" s="2">
        <v>44763</v>
      </c>
      <c r="F429" t="s">
        <v>198</v>
      </c>
      <c r="G429">
        <v>13920000</v>
      </c>
      <c r="H429" t="s">
        <v>1026</v>
      </c>
      <c r="I429" t="s">
        <v>1027</v>
      </c>
      <c r="J429" t="s">
        <v>1028</v>
      </c>
    </row>
    <row r="430" spans="1:10" x14ac:dyDescent="0.25">
      <c r="A430" t="s">
        <v>4755</v>
      </c>
      <c r="B430" t="s">
        <v>4756</v>
      </c>
      <c r="C430" t="s">
        <v>4757</v>
      </c>
      <c r="D430" s="2">
        <v>44763</v>
      </c>
      <c r="F430" t="s">
        <v>211</v>
      </c>
      <c r="G430">
        <v>4640000</v>
      </c>
      <c r="H430" t="s">
        <v>1026</v>
      </c>
      <c r="I430" t="s">
        <v>1027</v>
      </c>
      <c r="J430" t="s">
        <v>1028</v>
      </c>
    </row>
    <row r="431" spans="1:10" x14ac:dyDescent="0.25">
      <c r="A431" t="s">
        <v>4869</v>
      </c>
      <c r="B431" t="s">
        <v>4870</v>
      </c>
      <c r="C431" t="s">
        <v>4871</v>
      </c>
      <c r="D431" s="2">
        <v>44763</v>
      </c>
      <c r="F431" t="s">
        <v>140</v>
      </c>
      <c r="G431">
        <v>9280000</v>
      </c>
      <c r="H431" t="s">
        <v>1026</v>
      </c>
      <c r="I431" t="s">
        <v>1027</v>
      </c>
      <c r="J431" t="s">
        <v>1028</v>
      </c>
    </row>
    <row r="432" spans="1:10" x14ac:dyDescent="0.25">
      <c r="A432" t="s">
        <v>4983</v>
      </c>
      <c r="B432" t="s">
        <v>4984</v>
      </c>
      <c r="C432" t="s">
        <v>4985</v>
      </c>
      <c r="D432" s="2">
        <v>44992</v>
      </c>
      <c r="F432" t="s">
        <v>224</v>
      </c>
      <c r="G432">
        <v>6960000</v>
      </c>
      <c r="H432" t="s">
        <v>1026</v>
      </c>
      <c r="I432" t="s">
        <v>1027</v>
      </c>
      <c r="J432" t="s">
        <v>1028</v>
      </c>
    </row>
    <row r="433" spans="1:10" x14ac:dyDescent="0.25">
      <c r="A433" t="s">
        <v>1113</v>
      </c>
      <c r="B433" t="s">
        <v>1114</v>
      </c>
      <c r="C433" t="s">
        <v>1115</v>
      </c>
      <c r="D433" s="2">
        <v>44763</v>
      </c>
      <c r="F433" t="s">
        <v>878</v>
      </c>
      <c r="G433">
        <v>11600000</v>
      </c>
      <c r="H433" t="s">
        <v>1116</v>
      </c>
      <c r="I433" t="s">
        <v>1117</v>
      </c>
      <c r="J433" t="s">
        <v>1118</v>
      </c>
    </row>
    <row r="434" spans="1:10" x14ac:dyDescent="0.25">
      <c r="A434" t="s">
        <v>2799</v>
      </c>
      <c r="B434" t="s">
        <v>2800</v>
      </c>
      <c r="C434" t="s">
        <v>2801</v>
      </c>
      <c r="D434" s="2">
        <v>44805</v>
      </c>
      <c r="F434" t="s">
        <v>878</v>
      </c>
      <c r="G434">
        <v>11600000</v>
      </c>
      <c r="H434" t="s">
        <v>1116</v>
      </c>
      <c r="I434" t="s">
        <v>1117</v>
      </c>
      <c r="J434" t="s">
        <v>1118</v>
      </c>
    </row>
    <row r="435" spans="1:10" x14ac:dyDescent="0.25">
      <c r="A435" t="s">
        <v>3099</v>
      </c>
      <c r="B435" t="s">
        <v>3100</v>
      </c>
      <c r="C435" t="s">
        <v>3101</v>
      </c>
      <c r="D435" s="2">
        <v>44763</v>
      </c>
      <c r="F435" t="s">
        <v>234</v>
      </c>
      <c r="G435">
        <v>3480000</v>
      </c>
      <c r="H435" t="s">
        <v>1116</v>
      </c>
      <c r="I435" t="s">
        <v>1117</v>
      </c>
      <c r="J435" t="s">
        <v>1118</v>
      </c>
    </row>
    <row r="436" spans="1:10" x14ac:dyDescent="0.25">
      <c r="A436" t="s">
        <v>3390</v>
      </c>
      <c r="B436" t="s">
        <v>3391</v>
      </c>
      <c r="C436" t="s">
        <v>3392</v>
      </c>
      <c r="D436" s="2">
        <v>44763</v>
      </c>
      <c r="F436" t="s">
        <v>224</v>
      </c>
      <c r="G436">
        <v>6960000</v>
      </c>
      <c r="H436" t="s">
        <v>1116</v>
      </c>
      <c r="I436" t="s">
        <v>1117</v>
      </c>
      <c r="J436" t="s">
        <v>1118</v>
      </c>
    </row>
    <row r="437" spans="1:10" x14ac:dyDescent="0.25">
      <c r="A437" t="s">
        <v>3597</v>
      </c>
      <c r="B437" t="s">
        <v>3598</v>
      </c>
      <c r="C437" t="s">
        <v>3599</v>
      </c>
      <c r="D437" s="2">
        <v>44763</v>
      </c>
      <c r="F437" t="s">
        <v>211</v>
      </c>
      <c r="G437">
        <v>4640000</v>
      </c>
      <c r="H437" t="s">
        <v>1116</v>
      </c>
      <c r="I437" t="s">
        <v>1117</v>
      </c>
      <c r="J437" t="s">
        <v>1118</v>
      </c>
    </row>
    <row r="438" spans="1:10" x14ac:dyDescent="0.25">
      <c r="A438" t="s">
        <v>3840</v>
      </c>
      <c r="B438" t="s">
        <v>3841</v>
      </c>
      <c r="C438" t="s">
        <v>3842</v>
      </c>
      <c r="D438" s="2">
        <v>44763</v>
      </c>
      <c r="F438" t="s">
        <v>211</v>
      </c>
      <c r="G438">
        <v>4640000</v>
      </c>
      <c r="H438" t="s">
        <v>1116</v>
      </c>
      <c r="I438" t="s">
        <v>1117</v>
      </c>
      <c r="J438" t="s">
        <v>1118</v>
      </c>
    </row>
    <row r="439" spans="1:10" x14ac:dyDescent="0.25">
      <c r="A439" t="s">
        <v>4707</v>
      </c>
      <c r="B439" t="s">
        <v>4708</v>
      </c>
      <c r="C439" t="s">
        <v>4709</v>
      </c>
      <c r="D439" s="2">
        <v>44838</v>
      </c>
      <c r="F439" t="s">
        <v>370</v>
      </c>
      <c r="G439">
        <v>15080000</v>
      </c>
      <c r="H439" t="s">
        <v>1116</v>
      </c>
      <c r="I439" t="s">
        <v>1117</v>
      </c>
      <c r="J439" t="s">
        <v>1118</v>
      </c>
    </row>
    <row r="440" spans="1:10" x14ac:dyDescent="0.25">
      <c r="A440" t="s">
        <v>392</v>
      </c>
      <c r="B440" t="s">
        <v>393</v>
      </c>
      <c r="C440" t="s">
        <v>394</v>
      </c>
      <c r="D440" s="2">
        <v>45026</v>
      </c>
      <c r="F440" t="s">
        <v>211</v>
      </c>
      <c r="G440">
        <v>4640000</v>
      </c>
      <c r="H440" t="s">
        <v>395</v>
      </c>
      <c r="I440" t="s">
        <v>396</v>
      </c>
      <c r="J440" t="s">
        <v>397</v>
      </c>
    </row>
    <row r="441" spans="1:10" x14ac:dyDescent="0.25">
      <c r="A441" t="s">
        <v>1644</v>
      </c>
      <c r="B441" t="s">
        <v>1645</v>
      </c>
      <c r="C441" t="s">
        <v>1646</v>
      </c>
      <c r="D441" s="2">
        <v>44805</v>
      </c>
      <c r="F441" t="s">
        <v>52</v>
      </c>
      <c r="G441">
        <v>5800000</v>
      </c>
      <c r="H441" t="s">
        <v>395</v>
      </c>
      <c r="I441" t="s">
        <v>396</v>
      </c>
      <c r="J441" t="s">
        <v>397</v>
      </c>
    </row>
    <row r="442" spans="1:10" x14ac:dyDescent="0.25">
      <c r="A442" t="s">
        <v>2514</v>
      </c>
      <c r="B442" t="s">
        <v>2515</v>
      </c>
      <c r="C442" t="s">
        <v>2516</v>
      </c>
      <c r="D442" s="2">
        <v>44774</v>
      </c>
      <c r="F442" t="s">
        <v>234</v>
      </c>
      <c r="G442">
        <v>3480000</v>
      </c>
      <c r="H442" t="s">
        <v>395</v>
      </c>
      <c r="I442" t="s">
        <v>396</v>
      </c>
      <c r="J442" t="s">
        <v>397</v>
      </c>
    </row>
    <row r="443" spans="1:10" x14ac:dyDescent="0.25">
      <c r="A443" t="s">
        <v>3591</v>
      </c>
      <c r="B443" t="s">
        <v>3592</v>
      </c>
      <c r="C443" t="s">
        <v>3593</v>
      </c>
      <c r="D443" s="2">
        <v>44938</v>
      </c>
      <c r="F443" t="s">
        <v>234</v>
      </c>
      <c r="G443">
        <v>3480000</v>
      </c>
      <c r="H443" t="s">
        <v>395</v>
      </c>
      <c r="I443" t="s">
        <v>396</v>
      </c>
      <c r="J443" t="s">
        <v>397</v>
      </c>
    </row>
    <row r="444" spans="1:10" x14ac:dyDescent="0.25">
      <c r="A444" t="s">
        <v>4020</v>
      </c>
      <c r="B444" t="s">
        <v>4021</v>
      </c>
      <c r="C444" t="s">
        <v>4022</v>
      </c>
      <c r="D444" s="2">
        <v>45054</v>
      </c>
      <c r="F444" t="s">
        <v>52</v>
      </c>
      <c r="G444">
        <v>5800000</v>
      </c>
      <c r="H444" t="s">
        <v>395</v>
      </c>
      <c r="I444" t="s">
        <v>396</v>
      </c>
      <c r="J444" t="s">
        <v>397</v>
      </c>
    </row>
    <row r="445" spans="1:10" x14ac:dyDescent="0.25">
      <c r="A445" t="s">
        <v>4203</v>
      </c>
      <c r="B445" t="s">
        <v>4204</v>
      </c>
      <c r="C445" t="s">
        <v>4205</v>
      </c>
      <c r="D445" s="2">
        <v>44973</v>
      </c>
      <c r="F445" t="s">
        <v>234</v>
      </c>
      <c r="G445">
        <v>3480000</v>
      </c>
      <c r="H445" t="s">
        <v>395</v>
      </c>
      <c r="I445" t="s">
        <v>396</v>
      </c>
      <c r="J445" t="s">
        <v>397</v>
      </c>
    </row>
    <row r="446" spans="1:10" x14ac:dyDescent="0.25">
      <c r="A446" t="s">
        <v>4329</v>
      </c>
      <c r="B446" t="s">
        <v>4330</v>
      </c>
      <c r="C446" t="s">
        <v>4331</v>
      </c>
      <c r="D446" s="2">
        <v>44939</v>
      </c>
      <c r="F446" t="s">
        <v>234</v>
      </c>
      <c r="G446">
        <v>3480000</v>
      </c>
      <c r="H446" t="s">
        <v>395</v>
      </c>
      <c r="I446" t="s">
        <v>396</v>
      </c>
      <c r="J446" t="s">
        <v>397</v>
      </c>
    </row>
    <row r="447" spans="1:10" x14ac:dyDescent="0.25">
      <c r="A447" t="s">
        <v>4368</v>
      </c>
      <c r="B447" t="s">
        <v>4369</v>
      </c>
      <c r="C447" t="s">
        <v>4370</v>
      </c>
      <c r="D447" s="2">
        <v>44774</v>
      </c>
      <c r="F447" t="s">
        <v>234</v>
      </c>
      <c r="G447">
        <v>3480000</v>
      </c>
      <c r="H447" t="s">
        <v>395</v>
      </c>
      <c r="I447" t="s">
        <v>396</v>
      </c>
      <c r="J447" t="s">
        <v>397</v>
      </c>
    </row>
    <row r="448" spans="1:10" x14ac:dyDescent="0.25">
      <c r="A448" t="s">
        <v>4629</v>
      </c>
      <c r="B448" t="s">
        <v>4630</v>
      </c>
      <c r="C448" t="s">
        <v>4631</v>
      </c>
      <c r="D448" s="2">
        <v>44938</v>
      </c>
      <c r="F448" t="s">
        <v>140</v>
      </c>
      <c r="G448">
        <v>9280000</v>
      </c>
      <c r="H448" t="s">
        <v>395</v>
      </c>
      <c r="I448" t="s">
        <v>396</v>
      </c>
      <c r="J448" t="s">
        <v>397</v>
      </c>
    </row>
    <row r="449" spans="1:10" x14ac:dyDescent="0.25">
      <c r="A449" t="s">
        <v>4704</v>
      </c>
      <c r="B449" t="s">
        <v>4705</v>
      </c>
      <c r="C449" t="s">
        <v>4706</v>
      </c>
      <c r="D449" s="2">
        <v>44763</v>
      </c>
      <c r="F449" t="s">
        <v>370</v>
      </c>
      <c r="G449">
        <v>15080000</v>
      </c>
      <c r="H449" t="s">
        <v>395</v>
      </c>
      <c r="I449" t="s">
        <v>396</v>
      </c>
      <c r="J449" t="s">
        <v>397</v>
      </c>
    </row>
    <row r="450" spans="1:10" x14ac:dyDescent="0.25">
      <c r="A450" t="s">
        <v>355</v>
      </c>
      <c r="B450" t="s">
        <v>356</v>
      </c>
      <c r="C450" t="s">
        <v>357</v>
      </c>
      <c r="D450" s="2">
        <v>44805</v>
      </c>
      <c r="F450" t="s">
        <v>198</v>
      </c>
      <c r="G450">
        <v>13920000</v>
      </c>
      <c r="H450" t="s">
        <v>358</v>
      </c>
      <c r="I450" t="s">
        <v>359</v>
      </c>
      <c r="J450" t="s">
        <v>360</v>
      </c>
    </row>
    <row r="451" spans="1:10" x14ac:dyDescent="0.25">
      <c r="A451" t="s">
        <v>1212</v>
      </c>
      <c r="B451" t="s">
        <v>1213</v>
      </c>
      <c r="C451" t="s">
        <v>1214</v>
      </c>
      <c r="D451" s="2">
        <v>44818</v>
      </c>
      <c r="F451" t="s">
        <v>11</v>
      </c>
      <c r="G451">
        <v>8120000</v>
      </c>
      <c r="H451" t="s">
        <v>358</v>
      </c>
      <c r="I451" t="s">
        <v>359</v>
      </c>
      <c r="J451" t="s">
        <v>360</v>
      </c>
    </row>
    <row r="452" spans="1:10" x14ac:dyDescent="0.25">
      <c r="A452" t="s">
        <v>2229</v>
      </c>
      <c r="B452" t="s">
        <v>2230</v>
      </c>
      <c r="C452" t="s">
        <v>2231</v>
      </c>
      <c r="D452" s="2">
        <v>44774</v>
      </c>
      <c r="F452" t="s">
        <v>211</v>
      </c>
      <c r="G452">
        <v>4640000</v>
      </c>
      <c r="H452" t="s">
        <v>358</v>
      </c>
      <c r="I452" t="s">
        <v>359</v>
      </c>
      <c r="J452" t="s">
        <v>360</v>
      </c>
    </row>
    <row r="453" spans="1:10" x14ac:dyDescent="0.25">
      <c r="A453" t="s">
        <v>2439</v>
      </c>
      <c r="B453" t="s">
        <v>2440</v>
      </c>
      <c r="C453" t="s">
        <v>2441</v>
      </c>
      <c r="D453" s="2">
        <v>44774</v>
      </c>
      <c r="F453" t="s">
        <v>234</v>
      </c>
      <c r="G453">
        <v>3480000</v>
      </c>
      <c r="H453" t="s">
        <v>358</v>
      </c>
      <c r="I453" t="s">
        <v>359</v>
      </c>
      <c r="J453" t="s">
        <v>360</v>
      </c>
    </row>
    <row r="454" spans="1:10" x14ac:dyDescent="0.25">
      <c r="A454" t="s">
        <v>2601</v>
      </c>
      <c r="B454" t="s">
        <v>2602</v>
      </c>
      <c r="C454" t="s">
        <v>2603</v>
      </c>
      <c r="D454" s="2">
        <v>44963</v>
      </c>
      <c r="F454" t="s">
        <v>140</v>
      </c>
      <c r="G454">
        <v>9280000</v>
      </c>
      <c r="H454" t="s">
        <v>358</v>
      </c>
      <c r="I454" t="s">
        <v>359</v>
      </c>
      <c r="J454" t="s">
        <v>360</v>
      </c>
    </row>
    <row r="455" spans="1:10" x14ac:dyDescent="0.25">
      <c r="A455" t="s">
        <v>2991</v>
      </c>
      <c r="B455" t="s">
        <v>2992</v>
      </c>
      <c r="C455" t="s">
        <v>2993</v>
      </c>
      <c r="D455" s="2">
        <v>44774</v>
      </c>
      <c r="F455" t="s">
        <v>234</v>
      </c>
      <c r="G455">
        <v>3480000</v>
      </c>
      <c r="H455" t="s">
        <v>358</v>
      </c>
      <c r="I455" t="s">
        <v>359</v>
      </c>
      <c r="J455" t="s">
        <v>360</v>
      </c>
    </row>
    <row r="456" spans="1:10" x14ac:dyDescent="0.25">
      <c r="A456" t="s">
        <v>3039</v>
      </c>
      <c r="B456" t="s">
        <v>3040</v>
      </c>
      <c r="C456" t="s">
        <v>3041</v>
      </c>
      <c r="D456" s="2">
        <v>43305</v>
      </c>
      <c r="F456" t="s">
        <v>234</v>
      </c>
      <c r="G456">
        <v>3480000</v>
      </c>
      <c r="H456" t="s">
        <v>358</v>
      </c>
      <c r="I456" t="s">
        <v>359</v>
      </c>
      <c r="J456" t="s">
        <v>360</v>
      </c>
    </row>
    <row r="457" spans="1:10" x14ac:dyDescent="0.25">
      <c r="A457" t="s">
        <v>3546</v>
      </c>
      <c r="B457" t="s">
        <v>3547</v>
      </c>
      <c r="C457" t="s">
        <v>3548</v>
      </c>
      <c r="D457" s="2">
        <v>44960</v>
      </c>
      <c r="F457" t="s">
        <v>11</v>
      </c>
      <c r="G457">
        <v>8120000</v>
      </c>
      <c r="H457" t="s">
        <v>358</v>
      </c>
      <c r="I457" t="s">
        <v>359</v>
      </c>
      <c r="J457" t="s">
        <v>360</v>
      </c>
    </row>
    <row r="458" spans="1:10" x14ac:dyDescent="0.25">
      <c r="A458" t="s">
        <v>4179</v>
      </c>
      <c r="B458" t="s">
        <v>4180</v>
      </c>
      <c r="C458" t="s">
        <v>4181</v>
      </c>
      <c r="D458" s="2">
        <v>44774</v>
      </c>
      <c r="F458" t="s">
        <v>234</v>
      </c>
      <c r="G458">
        <v>3480000</v>
      </c>
      <c r="H458" t="s">
        <v>358</v>
      </c>
      <c r="I458" t="s">
        <v>359</v>
      </c>
      <c r="J458" t="s">
        <v>360</v>
      </c>
    </row>
    <row r="459" spans="1:10" x14ac:dyDescent="0.25">
      <c r="A459" t="s">
        <v>1845</v>
      </c>
      <c r="B459" t="s">
        <v>1846</v>
      </c>
      <c r="C459" t="s">
        <v>1847</v>
      </c>
      <c r="D459" s="2">
        <v>44837</v>
      </c>
      <c r="F459" t="s">
        <v>211</v>
      </c>
      <c r="G459">
        <v>4640000</v>
      </c>
      <c r="H459" t="s">
        <v>1848</v>
      </c>
      <c r="I459" t="s">
        <v>1849</v>
      </c>
      <c r="J459" t="s">
        <v>1850</v>
      </c>
    </row>
    <row r="460" spans="1:10" x14ac:dyDescent="0.25">
      <c r="A460" t="s">
        <v>1869</v>
      </c>
      <c r="B460" t="s">
        <v>1870</v>
      </c>
      <c r="C460" t="s">
        <v>1871</v>
      </c>
      <c r="D460" s="2">
        <v>44987</v>
      </c>
      <c r="F460" t="s">
        <v>234</v>
      </c>
      <c r="G460">
        <v>3480000</v>
      </c>
      <c r="H460" t="s">
        <v>1848</v>
      </c>
      <c r="I460" t="s">
        <v>1849</v>
      </c>
      <c r="J460" t="s">
        <v>1850</v>
      </c>
    </row>
    <row r="461" spans="1:10" x14ac:dyDescent="0.25">
      <c r="A461" t="s">
        <v>2787</v>
      </c>
      <c r="B461" t="s">
        <v>2788</v>
      </c>
      <c r="C461" t="s">
        <v>2789</v>
      </c>
      <c r="D461" s="2">
        <v>44763</v>
      </c>
      <c r="F461" t="s">
        <v>224</v>
      </c>
      <c r="G461">
        <v>6960000</v>
      </c>
      <c r="H461" t="s">
        <v>1848</v>
      </c>
      <c r="I461" t="s">
        <v>1849</v>
      </c>
      <c r="J461" t="s">
        <v>1850</v>
      </c>
    </row>
    <row r="462" spans="1:10" x14ac:dyDescent="0.25">
      <c r="A462" t="s">
        <v>2820</v>
      </c>
      <c r="B462" t="s">
        <v>2821</v>
      </c>
      <c r="C462" t="s">
        <v>2822</v>
      </c>
      <c r="D462" s="2">
        <v>44805</v>
      </c>
      <c r="F462" t="s">
        <v>224</v>
      </c>
      <c r="G462">
        <v>6960000</v>
      </c>
      <c r="H462" t="s">
        <v>1848</v>
      </c>
      <c r="I462" t="s">
        <v>1849</v>
      </c>
      <c r="J462" t="s">
        <v>1850</v>
      </c>
    </row>
    <row r="463" spans="1:10" x14ac:dyDescent="0.25">
      <c r="A463" t="s">
        <v>2922</v>
      </c>
      <c r="B463" t="s">
        <v>2923</v>
      </c>
      <c r="C463" t="s">
        <v>2924</v>
      </c>
      <c r="D463" s="2">
        <v>44763</v>
      </c>
      <c r="F463" t="s">
        <v>11</v>
      </c>
      <c r="G463">
        <v>8120000</v>
      </c>
      <c r="H463" t="s">
        <v>1848</v>
      </c>
      <c r="I463" t="s">
        <v>1849</v>
      </c>
      <c r="J463" t="s">
        <v>1850</v>
      </c>
    </row>
    <row r="464" spans="1:10" x14ac:dyDescent="0.25">
      <c r="A464" t="s">
        <v>3054</v>
      </c>
      <c r="B464" t="s">
        <v>3055</v>
      </c>
      <c r="C464" t="s">
        <v>3056</v>
      </c>
      <c r="D464" s="2">
        <v>44774</v>
      </c>
      <c r="F464" t="s">
        <v>211</v>
      </c>
      <c r="G464">
        <v>4640000</v>
      </c>
      <c r="H464" t="s">
        <v>1848</v>
      </c>
      <c r="I464" t="s">
        <v>1849</v>
      </c>
      <c r="J464" t="s">
        <v>1850</v>
      </c>
    </row>
    <row r="465" spans="1:10" x14ac:dyDescent="0.25">
      <c r="A465" t="s">
        <v>3969</v>
      </c>
      <c r="B465" t="s">
        <v>3970</v>
      </c>
      <c r="C465" t="s">
        <v>3971</v>
      </c>
      <c r="D465" s="2">
        <v>44777</v>
      </c>
      <c r="F465" t="s">
        <v>224</v>
      </c>
      <c r="G465">
        <v>6960000</v>
      </c>
      <c r="H465" t="s">
        <v>1848</v>
      </c>
      <c r="I465" t="s">
        <v>1849</v>
      </c>
      <c r="J465" t="s">
        <v>1850</v>
      </c>
    </row>
    <row r="466" spans="1:10" x14ac:dyDescent="0.25">
      <c r="A466" t="s">
        <v>4653</v>
      </c>
      <c r="B466" t="s">
        <v>4654</v>
      </c>
      <c r="C466" t="s">
        <v>4655</v>
      </c>
      <c r="D466" s="2">
        <v>44988</v>
      </c>
      <c r="F466" t="s">
        <v>224</v>
      </c>
      <c r="G466">
        <v>6960000</v>
      </c>
      <c r="H466" t="s">
        <v>1848</v>
      </c>
      <c r="I466" t="s">
        <v>1849</v>
      </c>
      <c r="J466" t="s">
        <v>1850</v>
      </c>
    </row>
    <row r="467" spans="1:10" x14ac:dyDescent="0.25">
      <c r="A467" t="s">
        <v>520</v>
      </c>
      <c r="B467" t="s">
        <v>521</v>
      </c>
      <c r="C467" t="s">
        <v>522</v>
      </c>
      <c r="D467" s="2">
        <v>44866</v>
      </c>
      <c r="F467" t="s">
        <v>52</v>
      </c>
      <c r="G467">
        <v>5800000</v>
      </c>
      <c r="H467" t="s">
        <v>523</v>
      </c>
      <c r="I467" t="s">
        <v>524</v>
      </c>
      <c r="J467" t="s">
        <v>525</v>
      </c>
    </row>
    <row r="468" spans="1:10" x14ac:dyDescent="0.25">
      <c r="A468" t="s">
        <v>1443</v>
      </c>
      <c r="B468" t="s">
        <v>1444</v>
      </c>
      <c r="C468" t="s">
        <v>1445</v>
      </c>
      <c r="D468" s="2">
        <v>44942</v>
      </c>
      <c r="F468" t="s">
        <v>234</v>
      </c>
      <c r="G468">
        <v>3480000</v>
      </c>
      <c r="H468" t="s">
        <v>523</v>
      </c>
      <c r="I468" t="s">
        <v>524</v>
      </c>
      <c r="J468" t="s">
        <v>525</v>
      </c>
    </row>
    <row r="469" spans="1:10" x14ac:dyDescent="0.25">
      <c r="A469" t="s">
        <v>2361</v>
      </c>
      <c r="B469" t="s">
        <v>2362</v>
      </c>
      <c r="C469" t="s">
        <v>2363</v>
      </c>
      <c r="D469" s="2">
        <v>45078</v>
      </c>
      <c r="F469" t="s">
        <v>11</v>
      </c>
      <c r="G469">
        <v>8120000</v>
      </c>
      <c r="H469" t="s">
        <v>523</v>
      </c>
      <c r="I469" t="s">
        <v>524</v>
      </c>
      <c r="J469" t="s">
        <v>525</v>
      </c>
    </row>
    <row r="470" spans="1:10" x14ac:dyDescent="0.25">
      <c r="A470" t="s">
        <v>2616</v>
      </c>
      <c r="B470" t="s">
        <v>2617</v>
      </c>
      <c r="C470" t="s">
        <v>2618</v>
      </c>
      <c r="D470" s="2">
        <v>44763</v>
      </c>
      <c r="F470" t="s">
        <v>234</v>
      </c>
      <c r="G470">
        <v>3480000</v>
      </c>
      <c r="H470" t="s">
        <v>523</v>
      </c>
      <c r="I470" t="s">
        <v>524</v>
      </c>
      <c r="J470" t="s">
        <v>525</v>
      </c>
    </row>
    <row r="471" spans="1:10" x14ac:dyDescent="0.25">
      <c r="A471" t="s">
        <v>2937</v>
      </c>
      <c r="B471" t="s">
        <v>2938</v>
      </c>
      <c r="C471" t="s">
        <v>2939</v>
      </c>
      <c r="D471" s="2">
        <v>44998</v>
      </c>
      <c r="F471" t="s">
        <v>11</v>
      </c>
      <c r="G471">
        <v>8120000</v>
      </c>
      <c r="H471" t="s">
        <v>523</v>
      </c>
      <c r="I471" t="s">
        <v>524</v>
      </c>
      <c r="J471" t="s">
        <v>525</v>
      </c>
    </row>
    <row r="472" spans="1:10" x14ac:dyDescent="0.25">
      <c r="A472" t="s">
        <v>3165</v>
      </c>
      <c r="B472" t="s">
        <v>3166</v>
      </c>
      <c r="C472" t="s">
        <v>3167</v>
      </c>
      <c r="D472" s="2">
        <v>44763</v>
      </c>
      <c r="F472" t="s">
        <v>52</v>
      </c>
      <c r="G472">
        <v>5800000</v>
      </c>
      <c r="H472" t="s">
        <v>523</v>
      </c>
      <c r="I472" t="s">
        <v>524</v>
      </c>
      <c r="J472" t="s">
        <v>525</v>
      </c>
    </row>
    <row r="473" spans="1:10" x14ac:dyDescent="0.25">
      <c r="A473" t="s">
        <v>3264</v>
      </c>
      <c r="B473" t="s">
        <v>3265</v>
      </c>
      <c r="C473" t="s">
        <v>3266</v>
      </c>
      <c r="D473" s="2">
        <v>45049</v>
      </c>
      <c r="F473" t="s">
        <v>140</v>
      </c>
      <c r="G473">
        <v>9280000</v>
      </c>
      <c r="H473" t="s">
        <v>523</v>
      </c>
      <c r="I473" t="s">
        <v>524</v>
      </c>
      <c r="J473" t="s">
        <v>525</v>
      </c>
    </row>
    <row r="474" spans="1:10" x14ac:dyDescent="0.25">
      <c r="A474" t="s">
        <v>4278</v>
      </c>
      <c r="B474" t="s">
        <v>4279</v>
      </c>
      <c r="C474" t="s">
        <v>4280</v>
      </c>
      <c r="D474" s="2">
        <v>44763</v>
      </c>
      <c r="F474" t="s">
        <v>234</v>
      </c>
      <c r="G474">
        <v>3480000</v>
      </c>
      <c r="H474" t="s">
        <v>523</v>
      </c>
      <c r="I474" t="s">
        <v>524</v>
      </c>
      <c r="J474" t="s">
        <v>525</v>
      </c>
    </row>
    <row r="475" spans="1:10" x14ac:dyDescent="0.25">
      <c r="A475" t="s">
        <v>4641</v>
      </c>
      <c r="B475" t="s">
        <v>4642</v>
      </c>
      <c r="C475" t="s">
        <v>4643</v>
      </c>
      <c r="D475" s="2">
        <v>45078</v>
      </c>
      <c r="F475" t="s">
        <v>211</v>
      </c>
      <c r="G475">
        <v>4640000</v>
      </c>
      <c r="H475" t="s">
        <v>523</v>
      </c>
      <c r="I475" t="s">
        <v>524</v>
      </c>
      <c r="J475" t="s">
        <v>525</v>
      </c>
    </row>
    <row r="476" spans="1:10" x14ac:dyDescent="0.25">
      <c r="A476" t="s">
        <v>4809</v>
      </c>
      <c r="B476" t="s">
        <v>4810</v>
      </c>
      <c r="C476" t="s">
        <v>4811</v>
      </c>
      <c r="D476" s="2">
        <v>44880</v>
      </c>
      <c r="F476" t="s">
        <v>52</v>
      </c>
      <c r="G476">
        <v>5800000</v>
      </c>
      <c r="H476" t="s">
        <v>523</v>
      </c>
      <c r="I476" t="s">
        <v>524</v>
      </c>
      <c r="J476" t="s">
        <v>525</v>
      </c>
    </row>
    <row r="477" spans="1:10" x14ac:dyDescent="0.25">
      <c r="A477" t="s">
        <v>2529</v>
      </c>
      <c r="B477" t="s">
        <v>2530</v>
      </c>
      <c r="C477" t="s">
        <v>2531</v>
      </c>
      <c r="D477" s="2">
        <v>44763</v>
      </c>
      <c r="F477" t="s">
        <v>211</v>
      </c>
      <c r="G477">
        <v>4640000</v>
      </c>
      <c r="H477" t="s">
        <v>2532</v>
      </c>
      <c r="I477" t="s">
        <v>2533</v>
      </c>
      <c r="J477" t="s">
        <v>2534</v>
      </c>
    </row>
    <row r="478" spans="1:10" x14ac:dyDescent="0.25">
      <c r="A478" t="s">
        <v>2604</v>
      </c>
      <c r="B478" t="s">
        <v>2605</v>
      </c>
      <c r="C478" t="s">
        <v>2606</v>
      </c>
      <c r="D478" s="2">
        <v>45026</v>
      </c>
      <c r="F478" t="s">
        <v>140</v>
      </c>
      <c r="G478">
        <v>9280000</v>
      </c>
      <c r="H478" t="s">
        <v>2532</v>
      </c>
      <c r="I478" t="s">
        <v>2533</v>
      </c>
      <c r="J478" t="s">
        <v>2534</v>
      </c>
    </row>
    <row r="479" spans="1:10" x14ac:dyDescent="0.25">
      <c r="A479" t="s">
        <v>2649</v>
      </c>
      <c r="B479" t="s">
        <v>2650</v>
      </c>
      <c r="C479" t="s">
        <v>2651</v>
      </c>
      <c r="D479" s="2">
        <v>45112</v>
      </c>
      <c r="F479" t="s">
        <v>140</v>
      </c>
      <c r="G479">
        <v>9280000</v>
      </c>
      <c r="H479" t="s">
        <v>2532</v>
      </c>
      <c r="I479" t="s">
        <v>2533</v>
      </c>
      <c r="J479" t="s">
        <v>2534</v>
      </c>
    </row>
    <row r="480" spans="1:10" x14ac:dyDescent="0.25">
      <c r="A480" t="s">
        <v>2889</v>
      </c>
      <c r="B480" t="s">
        <v>2890</v>
      </c>
      <c r="C480" t="s">
        <v>2891</v>
      </c>
      <c r="D480" s="2">
        <v>44805</v>
      </c>
      <c r="F480" t="s">
        <v>52</v>
      </c>
      <c r="G480">
        <v>5800000</v>
      </c>
      <c r="H480" t="s">
        <v>2532</v>
      </c>
      <c r="I480" t="s">
        <v>2533</v>
      </c>
      <c r="J480" t="s">
        <v>2534</v>
      </c>
    </row>
    <row r="481" spans="1:10" x14ac:dyDescent="0.25">
      <c r="A481" t="s">
        <v>3672</v>
      </c>
      <c r="B481" t="s">
        <v>3673</v>
      </c>
      <c r="C481" t="s">
        <v>3674</v>
      </c>
      <c r="D481" s="2">
        <v>44763</v>
      </c>
      <c r="F481" t="s">
        <v>211</v>
      </c>
      <c r="G481">
        <v>4640000</v>
      </c>
      <c r="H481" t="s">
        <v>2532</v>
      </c>
      <c r="I481" t="s">
        <v>2533</v>
      </c>
      <c r="J481" t="s">
        <v>2534</v>
      </c>
    </row>
    <row r="482" spans="1:10" x14ac:dyDescent="0.25">
      <c r="A482" t="s">
        <v>4134</v>
      </c>
      <c r="B482" t="s">
        <v>4135</v>
      </c>
      <c r="C482" t="s">
        <v>4136</v>
      </c>
      <c r="D482" s="2">
        <v>44774</v>
      </c>
      <c r="F482" t="s">
        <v>211</v>
      </c>
      <c r="G482">
        <v>4640000</v>
      </c>
      <c r="H482" t="s">
        <v>2532</v>
      </c>
      <c r="I482" t="s">
        <v>2533</v>
      </c>
      <c r="J482" t="s">
        <v>2534</v>
      </c>
    </row>
    <row r="483" spans="1:10" x14ac:dyDescent="0.25">
      <c r="A483" t="s">
        <v>4317</v>
      </c>
      <c r="B483" t="s">
        <v>4318</v>
      </c>
      <c r="C483" t="s">
        <v>4319</v>
      </c>
      <c r="D483" s="2">
        <v>44763</v>
      </c>
      <c r="F483" t="s">
        <v>140</v>
      </c>
      <c r="G483">
        <v>9280000</v>
      </c>
      <c r="H483" t="s">
        <v>2532</v>
      </c>
      <c r="I483" t="s">
        <v>2533</v>
      </c>
      <c r="J483" t="s">
        <v>2534</v>
      </c>
    </row>
    <row r="484" spans="1:10" x14ac:dyDescent="0.25">
      <c r="A484" t="s">
        <v>1134</v>
      </c>
      <c r="B484" t="s">
        <v>1135</v>
      </c>
      <c r="C484" t="s">
        <v>1136</v>
      </c>
      <c r="D484" s="2">
        <v>45049</v>
      </c>
      <c r="F484" t="s">
        <v>11</v>
      </c>
      <c r="G484">
        <v>8120000</v>
      </c>
      <c r="H484" t="s">
        <v>1137</v>
      </c>
      <c r="I484" t="s">
        <v>1138</v>
      </c>
      <c r="J484" t="s">
        <v>1139</v>
      </c>
    </row>
    <row r="485" spans="1:10" x14ac:dyDescent="0.25">
      <c r="A485" t="s">
        <v>1155</v>
      </c>
      <c r="B485" t="s">
        <v>1156</v>
      </c>
      <c r="C485" t="s">
        <v>1157</v>
      </c>
      <c r="D485" s="2">
        <v>44763</v>
      </c>
      <c r="F485" t="s">
        <v>211</v>
      </c>
      <c r="G485">
        <v>4640000</v>
      </c>
      <c r="H485" t="s">
        <v>1137</v>
      </c>
      <c r="I485" t="s">
        <v>1138</v>
      </c>
      <c r="J485" t="s">
        <v>1139</v>
      </c>
    </row>
    <row r="486" spans="1:10" x14ac:dyDescent="0.25">
      <c r="A486" t="s">
        <v>1161</v>
      </c>
      <c r="B486" t="s">
        <v>1162</v>
      </c>
      <c r="C486" t="s">
        <v>1163</v>
      </c>
      <c r="D486" s="2">
        <v>44763</v>
      </c>
      <c r="F486" t="s">
        <v>211</v>
      </c>
      <c r="G486">
        <v>4640000</v>
      </c>
      <c r="H486" t="s">
        <v>1137</v>
      </c>
      <c r="I486" t="s">
        <v>1138</v>
      </c>
      <c r="J486" t="s">
        <v>1139</v>
      </c>
    </row>
    <row r="487" spans="1:10" x14ac:dyDescent="0.25">
      <c r="A487" t="s">
        <v>3294</v>
      </c>
      <c r="B487" t="s">
        <v>3295</v>
      </c>
      <c r="C487" t="s">
        <v>3296</v>
      </c>
      <c r="D487" s="2">
        <v>44763</v>
      </c>
      <c r="F487" t="s">
        <v>140</v>
      </c>
      <c r="G487">
        <v>9280000</v>
      </c>
      <c r="H487" t="s">
        <v>1137</v>
      </c>
      <c r="I487" t="s">
        <v>1138</v>
      </c>
      <c r="J487" t="s">
        <v>1139</v>
      </c>
    </row>
    <row r="488" spans="1:10" x14ac:dyDescent="0.25">
      <c r="A488" t="s">
        <v>3549</v>
      </c>
      <c r="B488" t="s">
        <v>3550</v>
      </c>
      <c r="C488" t="s">
        <v>3551</v>
      </c>
      <c r="D488" s="2">
        <v>44763</v>
      </c>
      <c r="F488" t="s">
        <v>211</v>
      </c>
      <c r="G488">
        <v>4640000</v>
      </c>
      <c r="H488" t="s">
        <v>1137</v>
      </c>
      <c r="I488" t="s">
        <v>1138</v>
      </c>
      <c r="J488" t="s">
        <v>1139</v>
      </c>
    </row>
    <row r="489" spans="1:10" x14ac:dyDescent="0.25">
      <c r="A489" t="s">
        <v>4137</v>
      </c>
      <c r="B489" t="s">
        <v>4138</v>
      </c>
      <c r="C489" t="s">
        <v>4139</v>
      </c>
      <c r="D489" s="2">
        <v>44763</v>
      </c>
      <c r="F489" t="s">
        <v>211</v>
      </c>
      <c r="G489">
        <v>4640000</v>
      </c>
      <c r="H489" t="s">
        <v>1137</v>
      </c>
      <c r="I489" t="s">
        <v>1138</v>
      </c>
      <c r="J489" t="s">
        <v>1139</v>
      </c>
    </row>
    <row r="490" spans="1:10" x14ac:dyDescent="0.25">
      <c r="A490" t="s">
        <v>4413</v>
      </c>
      <c r="B490" t="s">
        <v>4414</v>
      </c>
      <c r="C490" t="s">
        <v>4415</v>
      </c>
      <c r="D490" s="2">
        <v>44763</v>
      </c>
      <c r="F490" t="s">
        <v>140</v>
      </c>
      <c r="G490">
        <v>9280000</v>
      </c>
      <c r="H490" t="s">
        <v>1137</v>
      </c>
      <c r="I490" t="s">
        <v>1138</v>
      </c>
      <c r="J490" t="s">
        <v>1139</v>
      </c>
    </row>
    <row r="491" spans="1:10" x14ac:dyDescent="0.25">
      <c r="A491" t="s">
        <v>4557</v>
      </c>
      <c r="B491" t="s">
        <v>4558</v>
      </c>
      <c r="C491" t="s">
        <v>4559</v>
      </c>
      <c r="D491" s="2">
        <v>45049</v>
      </c>
      <c r="F491" t="s">
        <v>140</v>
      </c>
      <c r="G491">
        <v>9280000</v>
      </c>
      <c r="H491" t="s">
        <v>1137</v>
      </c>
      <c r="I491" t="s">
        <v>1138</v>
      </c>
      <c r="J491" t="s">
        <v>1139</v>
      </c>
    </row>
    <row r="492" spans="1:10" x14ac:dyDescent="0.25">
      <c r="A492" t="s">
        <v>56</v>
      </c>
      <c r="B492" t="s">
        <v>57</v>
      </c>
      <c r="C492" t="s">
        <v>58</v>
      </c>
      <c r="D492" s="2">
        <v>44987</v>
      </c>
      <c r="F492" t="s">
        <v>11</v>
      </c>
      <c r="G492">
        <v>8120000</v>
      </c>
      <c r="H492" t="s">
        <v>59</v>
      </c>
      <c r="I492" t="s">
        <v>60</v>
      </c>
      <c r="J492" t="s">
        <v>61</v>
      </c>
    </row>
    <row r="493" spans="1:10" x14ac:dyDescent="0.25">
      <c r="A493" t="s">
        <v>658</v>
      </c>
      <c r="B493" t="s">
        <v>659</v>
      </c>
      <c r="C493" t="s">
        <v>660</v>
      </c>
      <c r="D493" s="2">
        <v>44958</v>
      </c>
      <c r="F493" t="s">
        <v>234</v>
      </c>
      <c r="G493">
        <v>3480000</v>
      </c>
      <c r="H493" t="s">
        <v>59</v>
      </c>
      <c r="I493" t="s">
        <v>60</v>
      </c>
      <c r="J493" t="s">
        <v>61</v>
      </c>
    </row>
    <row r="494" spans="1:10" x14ac:dyDescent="0.25">
      <c r="A494" t="s">
        <v>1128</v>
      </c>
      <c r="B494" t="s">
        <v>1129</v>
      </c>
      <c r="C494" t="s">
        <v>1130</v>
      </c>
      <c r="D494" s="2">
        <v>44774</v>
      </c>
      <c r="F494" t="s">
        <v>11</v>
      </c>
      <c r="G494">
        <v>8120000</v>
      </c>
      <c r="H494" t="s">
        <v>59</v>
      </c>
      <c r="I494" t="s">
        <v>60</v>
      </c>
      <c r="J494" t="s">
        <v>61</v>
      </c>
    </row>
    <row r="495" spans="1:10" x14ac:dyDescent="0.25">
      <c r="A495" t="s">
        <v>1131</v>
      </c>
      <c r="B495" t="s">
        <v>1132</v>
      </c>
      <c r="C495" t="s">
        <v>1133</v>
      </c>
      <c r="D495" s="2">
        <v>44776</v>
      </c>
      <c r="F495" t="s">
        <v>11</v>
      </c>
      <c r="G495">
        <v>8120000</v>
      </c>
      <c r="H495" t="s">
        <v>59</v>
      </c>
      <c r="I495" t="s">
        <v>60</v>
      </c>
      <c r="J495" t="s">
        <v>61</v>
      </c>
    </row>
    <row r="496" spans="1:10" x14ac:dyDescent="0.25">
      <c r="A496" t="s">
        <v>1452</v>
      </c>
      <c r="B496" t="s">
        <v>1453</v>
      </c>
      <c r="C496" t="s">
        <v>1454</v>
      </c>
      <c r="D496" s="2">
        <v>44763</v>
      </c>
      <c r="F496" t="s">
        <v>140</v>
      </c>
      <c r="G496">
        <v>9280000</v>
      </c>
      <c r="H496" t="s">
        <v>59</v>
      </c>
      <c r="I496" t="s">
        <v>60</v>
      </c>
      <c r="J496" t="s">
        <v>61</v>
      </c>
    </row>
    <row r="497" spans="1:10" x14ac:dyDescent="0.25">
      <c r="A497" t="s">
        <v>2214</v>
      </c>
      <c r="B497" t="s">
        <v>2215</v>
      </c>
      <c r="C497" t="s">
        <v>2216</v>
      </c>
      <c r="D497" s="2">
        <v>44840</v>
      </c>
      <c r="F497" t="s">
        <v>11</v>
      </c>
      <c r="G497">
        <v>8120000</v>
      </c>
      <c r="H497" t="s">
        <v>59</v>
      </c>
      <c r="I497" t="s">
        <v>60</v>
      </c>
      <c r="J497" t="s">
        <v>61</v>
      </c>
    </row>
    <row r="498" spans="1:10" x14ac:dyDescent="0.25">
      <c r="A498" t="s">
        <v>2283</v>
      </c>
      <c r="B498" t="s">
        <v>2284</v>
      </c>
      <c r="C498" t="s">
        <v>2285</v>
      </c>
      <c r="D498" s="2">
        <v>44958</v>
      </c>
      <c r="F498" t="s">
        <v>52</v>
      </c>
      <c r="G498">
        <v>5800000</v>
      </c>
      <c r="H498" t="s">
        <v>59</v>
      </c>
      <c r="I498" t="s">
        <v>60</v>
      </c>
      <c r="J498" t="s">
        <v>61</v>
      </c>
    </row>
    <row r="499" spans="1:10" x14ac:dyDescent="0.25">
      <c r="A499" t="s">
        <v>4476</v>
      </c>
      <c r="B499" t="s">
        <v>4477</v>
      </c>
      <c r="C499" t="s">
        <v>4478</v>
      </c>
      <c r="D499" s="2">
        <v>44774</v>
      </c>
      <c r="F499" t="s">
        <v>224</v>
      </c>
      <c r="G499">
        <v>6960000</v>
      </c>
      <c r="H499" t="s">
        <v>59</v>
      </c>
      <c r="I499" t="s">
        <v>60</v>
      </c>
      <c r="J499" t="s">
        <v>61</v>
      </c>
    </row>
    <row r="500" spans="1:10" x14ac:dyDescent="0.25">
      <c r="A500" t="s">
        <v>374</v>
      </c>
      <c r="B500" t="s">
        <v>375</v>
      </c>
      <c r="C500" t="s">
        <v>376</v>
      </c>
      <c r="D500" s="2">
        <v>44960</v>
      </c>
      <c r="F500" t="s">
        <v>234</v>
      </c>
      <c r="G500">
        <v>3480000</v>
      </c>
      <c r="H500" t="s">
        <v>377</v>
      </c>
      <c r="I500" t="s">
        <v>378</v>
      </c>
      <c r="J500" t="s">
        <v>379</v>
      </c>
    </row>
    <row r="501" spans="1:10" x14ac:dyDescent="0.25">
      <c r="A501" t="s">
        <v>1836</v>
      </c>
      <c r="B501" t="s">
        <v>1837</v>
      </c>
      <c r="C501" t="s">
        <v>1838</v>
      </c>
      <c r="D501" s="2">
        <v>44078</v>
      </c>
      <c r="F501" t="s">
        <v>234</v>
      </c>
      <c r="G501">
        <v>3480000</v>
      </c>
      <c r="H501" t="s">
        <v>377</v>
      </c>
      <c r="I501" t="s">
        <v>378</v>
      </c>
      <c r="J501" t="s">
        <v>379</v>
      </c>
    </row>
    <row r="502" spans="1:10" x14ac:dyDescent="0.25">
      <c r="A502" t="s">
        <v>2238</v>
      </c>
      <c r="B502" t="s">
        <v>2239</v>
      </c>
      <c r="C502" t="s">
        <v>2240</v>
      </c>
      <c r="D502" s="2">
        <v>45055</v>
      </c>
      <c r="F502" t="s">
        <v>11</v>
      </c>
      <c r="G502">
        <v>8120000</v>
      </c>
      <c r="H502" t="s">
        <v>377</v>
      </c>
      <c r="I502" t="s">
        <v>378</v>
      </c>
      <c r="J502" t="s">
        <v>379</v>
      </c>
    </row>
    <row r="503" spans="1:10" x14ac:dyDescent="0.25">
      <c r="A503" t="s">
        <v>2289</v>
      </c>
      <c r="B503" t="s">
        <v>2290</v>
      </c>
      <c r="C503" t="s">
        <v>2291</v>
      </c>
      <c r="D503" s="2">
        <v>44936</v>
      </c>
      <c r="F503" t="s">
        <v>11</v>
      </c>
      <c r="G503">
        <v>8120000</v>
      </c>
      <c r="H503" t="s">
        <v>377</v>
      </c>
      <c r="I503" t="s">
        <v>378</v>
      </c>
      <c r="J503" t="s">
        <v>379</v>
      </c>
    </row>
    <row r="504" spans="1:10" x14ac:dyDescent="0.25">
      <c r="A504" t="s">
        <v>2949</v>
      </c>
      <c r="B504" t="s">
        <v>2950</v>
      </c>
      <c r="C504" t="s">
        <v>2951</v>
      </c>
      <c r="D504" s="2">
        <v>44987</v>
      </c>
      <c r="F504" t="s">
        <v>52</v>
      </c>
      <c r="G504">
        <v>5800000</v>
      </c>
      <c r="H504" t="s">
        <v>377</v>
      </c>
      <c r="I504" t="s">
        <v>378</v>
      </c>
      <c r="J504" t="s">
        <v>379</v>
      </c>
    </row>
    <row r="505" spans="1:10" x14ac:dyDescent="0.25">
      <c r="A505" t="s">
        <v>3090</v>
      </c>
      <c r="B505" t="s">
        <v>3091</v>
      </c>
      <c r="C505" t="s">
        <v>3092</v>
      </c>
      <c r="D505" s="2">
        <v>44987</v>
      </c>
      <c r="F505" t="s">
        <v>234</v>
      </c>
      <c r="G505">
        <v>3480000</v>
      </c>
      <c r="H505" t="s">
        <v>377</v>
      </c>
      <c r="I505" t="s">
        <v>378</v>
      </c>
      <c r="J505" t="s">
        <v>379</v>
      </c>
    </row>
    <row r="506" spans="1:10" x14ac:dyDescent="0.25">
      <c r="A506" t="s">
        <v>3645</v>
      </c>
      <c r="B506" t="s">
        <v>3646</v>
      </c>
      <c r="C506" t="s">
        <v>3647</v>
      </c>
      <c r="D506" s="2">
        <v>44785</v>
      </c>
      <c r="F506" t="s">
        <v>234</v>
      </c>
      <c r="G506">
        <v>3480000</v>
      </c>
      <c r="H506" t="s">
        <v>377</v>
      </c>
      <c r="I506" t="s">
        <v>378</v>
      </c>
      <c r="J506" t="s">
        <v>379</v>
      </c>
    </row>
    <row r="507" spans="1:10" x14ac:dyDescent="0.25">
      <c r="A507" t="s">
        <v>4008</v>
      </c>
      <c r="B507" t="s">
        <v>4009</v>
      </c>
      <c r="C507" t="s">
        <v>4010</v>
      </c>
      <c r="D507" s="2">
        <v>44986</v>
      </c>
      <c r="F507" t="s">
        <v>878</v>
      </c>
      <c r="G507">
        <v>11600000</v>
      </c>
      <c r="H507" t="s">
        <v>377</v>
      </c>
      <c r="I507" t="s">
        <v>378</v>
      </c>
      <c r="J507" t="s">
        <v>379</v>
      </c>
    </row>
    <row r="508" spans="1:10" x14ac:dyDescent="0.25">
      <c r="A508" t="s">
        <v>4887</v>
      </c>
      <c r="B508" t="s">
        <v>4888</v>
      </c>
      <c r="C508" t="s">
        <v>4889</v>
      </c>
      <c r="D508" s="2">
        <v>44986</v>
      </c>
      <c r="F508" t="s">
        <v>52</v>
      </c>
      <c r="G508">
        <v>5800000</v>
      </c>
      <c r="H508" t="s">
        <v>377</v>
      </c>
      <c r="I508" t="s">
        <v>378</v>
      </c>
      <c r="J508" t="s">
        <v>379</v>
      </c>
    </row>
    <row r="509" spans="1:10" x14ac:dyDescent="0.25">
      <c r="A509" t="s">
        <v>5121</v>
      </c>
      <c r="B509" t="s">
        <v>5122</v>
      </c>
      <c r="C509" t="s">
        <v>5123</v>
      </c>
      <c r="D509" s="2">
        <v>44986</v>
      </c>
      <c r="F509" t="s">
        <v>211</v>
      </c>
      <c r="G509">
        <v>4640000</v>
      </c>
      <c r="H509" t="s">
        <v>377</v>
      </c>
      <c r="I509" t="s">
        <v>378</v>
      </c>
      <c r="J509" t="s">
        <v>379</v>
      </c>
    </row>
    <row r="510" spans="1:10" x14ac:dyDescent="0.25">
      <c r="A510" t="s">
        <v>839</v>
      </c>
      <c r="B510" t="s">
        <v>840</v>
      </c>
      <c r="C510" t="s">
        <v>841</v>
      </c>
      <c r="D510" s="2">
        <v>44776</v>
      </c>
      <c r="F510" t="s">
        <v>793</v>
      </c>
      <c r="G510">
        <v>10440000</v>
      </c>
      <c r="H510" t="s">
        <v>842</v>
      </c>
      <c r="I510" t="s">
        <v>843</v>
      </c>
      <c r="J510" t="s">
        <v>844</v>
      </c>
    </row>
    <row r="511" spans="1:10" x14ac:dyDescent="0.25">
      <c r="A511" t="s">
        <v>1578</v>
      </c>
      <c r="B511" t="s">
        <v>1579</v>
      </c>
      <c r="C511" t="s">
        <v>1580</v>
      </c>
      <c r="D511" s="2">
        <v>44763</v>
      </c>
      <c r="F511" t="s">
        <v>211</v>
      </c>
      <c r="G511">
        <v>4640000</v>
      </c>
      <c r="H511" t="s">
        <v>842</v>
      </c>
      <c r="I511" t="s">
        <v>843</v>
      </c>
      <c r="J511" t="s">
        <v>844</v>
      </c>
    </row>
    <row r="512" spans="1:10" x14ac:dyDescent="0.25">
      <c r="A512" t="s">
        <v>1620</v>
      </c>
      <c r="B512" t="s">
        <v>1621</v>
      </c>
      <c r="C512" t="s">
        <v>1622</v>
      </c>
      <c r="D512" s="2">
        <v>44763</v>
      </c>
      <c r="F512" t="s">
        <v>878</v>
      </c>
      <c r="G512">
        <v>11600000</v>
      </c>
      <c r="H512" t="s">
        <v>842</v>
      </c>
      <c r="I512" t="s">
        <v>843</v>
      </c>
      <c r="J512" t="s">
        <v>844</v>
      </c>
    </row>
    <row r="513" spans="1:10" x14ac:dyDescent="0.25">
      <c r="A513" t="s">
        <v>1851</v>
      </c>
      <c r="B513" t="s">
        <v>1852</v>
      </c>
      <c r="C513" t="s">
        <v>1853</v>
      </c>
      <c r="D513" s="2">
        <v>45026</v>
      </c>
      <c r="F513" t="s">
        <v>234</v>
      </c>
      <c r="G513">
        <v>3480000</v>
      </c>
      <c r="H513" t="s">
        <v>842</v>
      </c>
      <c r="I513" t="s">
        <v>843</v>
      </c>
      <c r="J513" t="s">
        <v>844</v>
      </c>
    </row>
    <row r="514" spans="1:10" x14ac:dyDescent="0.25">
      <c r="A514" t="s">
        <v>1992</v>
      </c>
      <c r="B514" t="s">
        <v>1993</v>
      </c>
      <c r="C514" t="s">
        <v>1994</v>
      </c>
      <c r="D514" s="2">
        <v>45026</v>
      </c>
      <c r="F514" t="s">
        <v>234</v>
      </c>
      <c r="G514">
        <v>3480000</v>
      </c>
      <c r="H514" t="s">
        <v>842</v>
      </c>
      <c r="I514" t="s">
        <v>843</v>
      </c>
      <c r="J514" t="s">
        <v>844</v>
      </c>
    </row>
    <row r="515" spans="1:10" x14ac:dyDescent="0.25">
      <c r="A515" t="s">
        <v>3936</v>
      </c>
      <c r="B515" t="s">
        <v>3937</v>
      </c>
      <c r="C515" t="s">
        <v>3938</v>
      </c>
      <c r="D515" s="2">
        <v>44774</v>
      </c>
      <c r="F515" t="s">
        <v>878</v>
      </c>
      <c r="G515">
        <v>11600000</v>
      </c>
      <c r="H515" t="s">
        <v>842</v>
      </c>
      <c r="I515" t="s">
        <v>843</v>
      </c>
      <c r="J515" t="s">
        <v>844</v>
      </c>
    </row>
    <row r="516" spans="1:10" x14ac:dyDescent="0.25">
      <c r="A516" t="s">
        <v>4836</v>
      </c>
      <c r="B516" t="s">
        <v>4837</v>
      </c>
      <c r="C516" t="s">
        <v>4838</v>
      </c>
      <c r="D516" s="2">
        <v>44763</v>
      </c>
      <c r="F516" t="s">
        <v>234</v>
      </c>
      <c r="G516">
        <v>3480000</v>
      </c>
      <c r="H516" t="s">
        <v>842</v>
      </c>
      <c r="I516" t="s">
        <v>843</v>
      </c>
      <c r="J516" t="s">
        <v>844</v>
      </c>
    </row>
    <row r="517" spans="1:10" x14ac:dyDescent="0.25">
      <c r="A517" t="s">
        <v>150</v>
      </c>
      <c r="B517" t="s">
        <v>151</v>
      </c>
      <c r="C517" t="s">
        <v>152</v>
      </c>
      <c r="D517" s="2">
        <v>44936</v>
      </c>
      <c r="F517" t="s">
        <v>140</v>
      </c>
      <c r="G517">
        <v>9280000</v>
      </c>
      <c r="H517" t="s">
        <v>153</v>
      </c>
      <c r="I517" t="s">
        <v>154</v>
      </c>
      <c r="J517" t="s">
        <v>155</v>
      </c>
    </row>
    <row r="518" spans="1:10" x14ac:dyDescent="0.25">
      <c r="A518" t="s">
        <v>1122</v>
      </c>
      <c r="B518" t="s">
        <v>1123</v>
      </c>
      <c r="C518" t="s">
        <v>1124</v>
      </c>
      <c r="D518" s="2">
        <v>45111</v>
      </c>
      <c r="F518" t="s">
        <v>878</v>
      </c>
      <c r="G518">
        <v>11600000</v>
      </c>
      <c r="H518" t="s">
        <v>153</v>
      </c>
      <c r="I518" t="s">
        <v>154</v>
      </c>
      <c r="J518" t="s">
        <v>155</v>
      </c>
    </row>
    <row r="519" spans="1:10" x14ac:dyDescent="0.25">
      <c r="A519" t="s">
        <v>1326</v>
      </c>
      <c r="B519" t="s">
        <v>1327</v>
      </c>
      <c r="C519" t="s">
        <v>1328</v>
      </c>
      <c r="D519" s="2">
        <v>44936</v>
      </c>
      <c r="F519" t="s">
        <v>211</v>
      </c>
      <c r="G519">
        <v>4640000</v>
      </c>
      <c r="H519" t="s">
        <v>153</v>
      </c>
      <c r="I519" t="s">
        <v>154</v>
      </c>
      <c r="J519" t="s">
        <v>155</v>
      </c>
    </row>
    <row r="520" spans="1:10" x14ac:dyDescent="0.25">
      <c r="A520" t="s">
        <v>1377</v>
      </c>
      <c r="B520" t="s">
        <v>1378</v>
      </c>
      <c r="C520" t="s">
        <v>1379</v>
      </c>
      <c r="D520" s="2">
        <v>44763</v>
      </c>
      <c r="F520" t="s">
        <v>52</v>
      </c>
      <c r="G520">
        <v>5800000</v>
      </c>
      <c r="H520" t="s">
        <v>153</v>
      </c>
      <c r="I520" t="s">
        <v>154</v>
      </c>
      <c r="J520" t="s">
        <v>155</v>
      </c>
    </row>
    <row r="521" spans="1:10" x14ac:dyDescent="0.25">
      <c r="A521" t="s">
        <v>2670</v>
      </c>
      <c r="B521" t="s">
        <v>2671</v>
      </c>
      <c r="C521" t="s">
        <v>2672</v>
      </c>
      <c r="D521" s="2">
        <v>44763</v>
      </c>
      <c r="F521" t="s">
        <v>52</v>
      </c>
      <c r="G521">
        <v>5800000</v>
      </c>
      <c r="H521" t="s">
        <v>153</v>
      </c>
      <c r="I521" t="s">
        <v>154</v>
      </c>
      <c r="J521" t="s">
        <v>155</v>
      </c>
    </row>
    <row r="522" spans="1:10" x14ac:dyDescent="0.25">
      <c r="A522" t="s">
        <v>2847</v>
      </c>
      <c r="B522" t="s">
        <v>2848</v>
      </c>
      <c r="C522" t="s">
        <v>2849</v>
      </c>
      <c r="D522" s="2">
        <v>44936</v>
      </c>
      <c r="F522" t="s">
        <v>211</v>
      </c>
      <c r="G522">
        <v>4640000</v>
      </c>
      <c r="H522" t="s">
        <v>153</v>
      </c>
      <c r="I522" t="s">
        <v>154</v>
      </c>
      <c r="J522" t="s">
        <v>155</v>
      </c>
    </row>
    <row r="523" spans="1:10" x14ac:dyDescent="0.25">
      <c r="A523" t="s">
        <v>2967</v>
      </c>
      <c r="B523" t="s">
        <v>2968</v>
      </c>
      <c r="C523" t="s">
        <v>2969</v>
      </c>
      <c r="D523" s="2">
        <v>44763</v>
      </c>
      <c r="F523" t="s">
        <v>211</v>
      </c>
      <c r="G523">
        <v>4640000</v>
      </c>
      <c r="H523" t="s">
        <v>153</v>
      </c>
      <c r="I523" t="s">
        <v>154</v>
      </c>
      <c r="J523" t="s">
        <v>155</v>
      </c>
    </row>
    <row r="524" spans="1:10" x14ac:dyDescent="0.25">
      <c r="A524" t="s">
        <v>3048</v>
      </c>
      <c r="B524" t="s">
        <v>3049</v>
      </c>
      <c r="C524" t="s">
        <v>3050</v>
      </c>
      <c r="D524" s="2">
        <v>44936</v>
      </c>
      <c r="F524" t="s">
        <v>211</v>
      </c>
      <c r="G524">
        <v>4640000</v>
      </c>
      <c r="H524" t="s">
        <v>153</v>
      </c>
      <c r="I524" t="s">
        <v>154</v>
      </c>
      <c r="J524" t="s">
        <v>155</v>
      </c>
    </row>
    <row r="525" spans="1:10" x14ac:dyDescent="0.25">
      <c r="A525" t="s">
        <v>3945</v>
      </c>
      <c r="B525" t="s">
        <v>3946</v>
      </c>
      <c r="C525" t="s">
        <v>3947</v>
      </c>
      <c r="D525" s="2">
        <v>44763</v>
      </c>
      <c r="F525" t="s">
        <v>224</v>
      </c>
      <c r="G525">
        <v>6960000</v>
      </c>
      <c r="H525" t="s">
        <v>153</v>
      </c>
      <c r="I525" t="s">
        <v>154</v>
      </c>
      <c r="J525" t="s">
        <v>155</v>
      </c>
    </row>
    <row r="526" spans="1:10" x14ac:dyDescent="0.25">
      <c r="A526" t="s">
        <v>361</v>
      </c>
      <c r="B526" t="s">
        <v>362</v>
      </c>
      <c r="C526" t="s">
        <v>363</v>
      </c>
      <c r="D526" s="2">
        <v>44966</v>
      </c>
      <c r="F526" t="s">
        <v>198</v>
      </c>
      <c r="G526">
        <v>13920000</v>
      </c>
      <c r="H526" t="s">
        <v>364</v>
      </c>
      <c r="I526" t="s">
        <v>365</v>
      </c>
      <c r="J526" t="s">
        <v>366</v>
      </c>
    </row>
    <row r="527" spans="1:10" x14ac:dyDescent="0.25">
      <c r="A527" t="s">
        <v>685</v>
      </c>
      <c r="B527" t="s">
        <v>686</v>
      </c>
      <c r="C527" t="s">
        <v>687</v>
      </c>
      <c r="D527" s="2">
        <v>45048</v>
      </c>
      <c r="F527" t="s">
        <v>234</v>
      </c>
      <c r="G527">
        <v>3480000</v>
      </c>
      <c r="H527" t="s">
        <v>364</v>
      </c>
      <c r="I527" t="s">
        <v>365</v>
      </c>
      <c r="J527" t="s">
        <v>366</v>
      </c>
    </row>
    <row r="528" spans="1:10" x14ac:dyDescent="0.25">
      <c r="A528" t="s">
        <v>1629</v>
      </c>
      <c r="B528" t="s">
        <v>1630</v>
      </c>
      <c r="C528" t="s">
        <v>1631</v>
      </c>
      <c r="D528" s="2">
        <v>44966</v>
      </c>
      <c r="F528" t="s">
        <v>211</v>
      </c>
      <c r="G528">
        <v>4640000</v>
      </c>
      <c r="H528" t="s">
        <v>364</v>
      </c>
      <c r="I528" t="s">
        <v>365</v>
      </c>
      <c r="J528" t="s">
        <v>366</v>
      </c>
    </row>
    <row r="529" spans="1:10" x14ac:dyDescent="0.25">
      <c r="A529" t="s">
        <v>2343</v>
      </c>
      <c r="B529" t="s">
        <v>2344</v>
      </c>
      <c r="C529" t="s">
        <v>2345</v>
      </c>
      <c r="D529" s="2">
        <v>44763</v>
      </c>
      <c r="F529" t="s">
        <v>140</v>
      </c>
      <c r="G529">
        <v>9280000</v>
      </c>
      <c r="H529" t="s">
        <v>364</v>
      </c>
      <c r="I529" t="s">
        <v>365</v>
      </c>
      <c r="J529" t="s">
        <v>366</v>
      </c>
    </row>
    <row r="530" spans="1:10" x14ac:dyDescent="0.25">
      <c r="A530" t="s">
        <v>2592</v>
      </c>
      <c r="B530" t="s">
        <v>2593</v>
      </c>
      <c r="C530" t="s">
        <v>2594</v>
      </c>
      <c r="D530" s="2">
        <v>44939</v>
      </c>
      <c r="F530" t="s">
        <v>140</v>
      </c>
      <c r="G530">
        <v>9280000</v>
      </c>
      <c r="H530" t="s">
        <v>364</v>
      </c>
      <c r="I530" t="s">
        <v>365</v>
      </c>
      <c r="J530" t="s">
        <v>366</v>
      </c>
    </row>
    <row r="531" spans="1:10" x14ac:dyDescent="0.25">
      <c r="A531" t="s">
        <v>3177</v>
      </c>
      <c r="B531" t="s">
        <v>3178</v>
      </c>
      <c r="C531" t="s">
        <v>3179</v>
      </c>
      <c r="D531" s="2">
        <v>44763</v>
      </c>
      <c r="F531" t="s">
        <v>234</v>
      </c>
      <c r="G531">
        <v>3480000</v>
      </c>
      <c r="H531" t="s">
        <v>364</v>
      </c>
      <c r="I531" t="s">
        <v>365</v>
      </c>
      <c r="J531" t="s">
        <v>366</v>
      </c>
    </row>
    <row r="532" spans="1:10" x14ac:dyDescent="0.25">
      <c r="A532" t="s">
        <v>3180</v>
      </c>
      <c r="B532" t="s">
        <v>3181</v>
      </c>
      <c r="C532" t="s">
        <v>3182</v>
      </c>
      <c r="D532" s="2">
        <v>44763</v>
      </c>
      <c r="F532" t="s">
        <v>234</v>
      </c>
      <c r="G532">
        <v>3480000</v>
      </c>
      <c r="H532" t="s">
        <v>364</v>
      </c>
      <c r="I532" t="s">
        <v>365</v>
      </c>
      <c r="J532" t="s">
        <v>366</v>
      </c>
    </row>
    <row r="533" spans="1:10" x14ac:dyDescent="0.25">
      <c r="A533" t="s">
        <v>3891</v>
      </c>
      <c r="B533" t="s">
        <v>3892</v>
      </c>
      <c r="C533" t="s">
        <v>3893</v>
      </c>
      <c r="D533" s="2">
        <v>44966</v>
      </c>
      <c r="F533" t="s">
        <v>793</v>
      </c>
      <c r="G533">
        <v>10440000</v>
      </c>
      <c r="H533" t="s">
        <v>364</v>
      </c>
      <c r="I533" t="s">
        <v>365</v>
      </c>
      <c r="J533" t="s">
        <v>366</v>
      </c>
    </row>
    <row r="534" spans="1:10" x14ac:dyDescent="0.25">
      <c r="A534" t="s">
        <v>1917</v>
      </c>
      <c r="B534" t="s">
        <v>1918</v>
      </c>
      <c r="C534" t="s">
        <v>1919</v>
      </c>
      <c r="D534" s="2">
        <v>45082</v>
      </c>
      <c r="F534" t="s">
        <v>52</v>
      </c>
      <c r="G534">
        <v>5800000</v>
      </c>
      <c r="H534" t="s">
        <v>1920</v>
      </c>
      <c r="I534" t="s">
        <v>1921</v>
      </c>
      <c r="J534" t="s">
        <v>1922</v>
      </c>
    </row>
    <row r="535" spans="1:10" x14ac:dyDescent="0.25">
      <c r="A535" t="s">
        <v>2520</v>
      </c>
      <c r="B535" t="s">
        <v>2521</v>
      </c>
      <c r="C535" t="s">
        <v>2522</v>
      </c>
      <c r="D535" s="2">
        <v>44763</v>
      </c>
      <c r="F535" t="s">
        <v>234</v>
      </c>
      <c r="G535">
        <v>3480000</v>
      </c>
      <c r="H535" t="s">
        <v>1920</v>
      </c>
      <c r="I535" t="s">
        <v>1921</v>
      </c>
      <c r="J535" t="s">
        <v>1922</v>
      </c>
    </row>
    <row r="536" spans="1:10" x14ac:dyDescent="0.25">
      <c r="A536" t="s">
        <v>2781</v>
      </c>
      <c r="B536" t="s">
        <v>2782</v>
      </c>
      <c r="C536" t="s">
        <v>2783</v>
      </c>
      <c r="D536" s="2">
        <v>44763</v>
      </c>
      <c r="F536" t="s">
        <v>224</v>
      </c>
      <c r="G536">
        <v>6960000</v>
      </c>
      <c r="H536" t="s">
        <v>1920</v>
      </c>
      <c r="I536" t="s">
        <v>1921</v>
      </c>
      <c r="J536" t="s">
        <v>1922</v>
      </c>
    </row>
    <row r="537" spans="1:10" x14ac:dyDescent="0.25">
      <c r="A537" t="s">
        <v>3186</v>
      </c>
      <c r="B537" t="s">
        <v>3187</v>
      </c>
      <c r="C537" t="s">
        <v>3188</v>
      </c>
      <c r="D537" s="2">
        <v>45082</v>
      </c>
      <c r="F537" t="s">
        <v>234</v>
      </c>
      <c r="G537">
        <v>3480000</v>
      </c>
      <c r="H537" t="s">
        <v>1920</v>
      </c>
      <c r="I537" t="s">
        <v>1921</v>
      </c>
      <c r="J537" t="s">
        <v>1922</v>
      </c>
    </row>
    <row r="538" spans="1:10" x14ac:dyDescent="0.25">
      <c r="A538" t="s">
        <v>3867</v>
      </c>
      <c r="B538" t="s">
        <v>3868</v>
      </c>
      <c r="C538" t="s">
        <v>3869</v>
      </c>
      <c r="D538" s="2">
        <v>45082</v>
      </c>
      <c r="F538" t="s">
        <v>793</v>
      </c>
      <c r="G538">
        <v>10440000</v>
      </c>
      <c r="H538" t="s">
        <v>1920</v>
      </c>
      <c r="I538" t="s">
        <v>1921</v>
      </c>
      <c r="J538" t="s">
        <v>1922</v>
      </c>
    </row>
    <row r="539" spans="1:10" x14ac:dyDescent="0.25">
      <c r="A539" t="s">
        <v>4056</v>
      </c>
      <c r="B539" t="s">
        <v>4057</v>
      </c>
      <c r="C539" t="s">
        <v>4058</v>
      </c>
      <c r="D539" s="2">
        <v>45082</v>
      </c>
      <c r="F539" t="s">
        <v>52</v>
      </c>
      <c r="G539">
        <v>5800000</v>
      </c>
      <c r="H539" t="s">
        <v>1920</v>
      </c>
      <c r="I539" t="s">
        <v>1921</v>
      </c>
      <c r="J539" t="s">
        <v>1922</v>
      </c>
    </row>
    <row r="540" spans="1:10" x14ac:dyDescent="0.25">
      <c r="A540" t="s">
        <v>4197</v>
      </c>
      <c r="B540" t="s">
        <v>4198</v>
      </c>
      <c r="C540" t="s">
        <v>4199</v>
      </c>
      <c r="D540" s="2">
        <v>44763</v>
      </c>
      <c r="F540" t="s">
        <v>370</v>
      </c>
      <c r="G540">
        <v>15080000</v>
      </c>
      <c r="H540" t="s">
        <v>1920</v>
      </c>
      <c r="I540" t="s">
        <v>1921</v>
      </c>
      <c r="J540" t="s">
        <v>1922</v>
      </c>
    </row>
    <row r="541" spans="1:10" x14ac:dyDescent="0.25">
      <c r="A541" t="s">
        <v>5016</v>
      </c>
      <c r="B541" t="s">
        <v>5017</v>
      </c>
      <c r="C541" t="s">
        <v>5018</v>
      </c>
      <c r="D541" s="2">
        <v>44763</v>
      </c>
      <c r="F541" t="s">
        <v>224</v>
      </c>
      <c r="G541">
        <v>6960000</v>
      </c>
      <c r="H541" t="s">
        <v>1920</v>
      </c>
      <c r="I541" t="s">
        <v>1921</v>
      </c>
      <c r="J541" t="s">
        <v>1922</v>
      </c>
    </row>
    <row r="542" spans="1:10" x14ac:dyDescent="0.25">
      <c r="A542" t="s">
        <v>68</v>
      </c>
      <c r="B542" t="s">
        <v>69</v>
      </c>
      <c r="C542" t="s">
        <v>70</v>
      </c>
      <c r="D542" s="2">
        <v>44763</v>
      </c>
      <c r="F542" t="s">
        <v>11</v>
      </c>
      <c r="G542">
        <v>8120000</v>
      </c>
      <c r="H542" t="s">
        <v>71</v>
      </c>
      <c r="I542" t="s">
        <v>72</v>
      </c>
      <c r="J542" t="s">
        <v>73</v>
      </c>
    </row>
    <row r="543" spans="1:10" x14ac:dyDescent="0.25">
      <c r="A543" t="s">
        <v>1671</v>
      </c>
      <c r="B543" t="s">
        <v>1672</v>
      </c>
      <c r="C543" t="s">
        <v>1673</v>
      </c>
      <c r="D543" s="2">
        <v>44841</v>
      </c>
      <c r="F543" t="s">
        <v>211</v>
      </c>
      <c r="G543">
        <v>4640000</v>
      </c>
      <c r="H543" t="s">
        <v>71</v>
      </c>
      <c r="I543" t="s">
        <v>72</v>
      </c>
      <c r="J543" t="s">
        <v>73</v>
      </c>
    </row>
    <row r="544" spans="1:10" x14ac:dyDescent="0.25">
      <c r="A544" t="s">
        <v>2445</v>
      </c>
      <c r="B544" t="s">
        <v>2446</v>
      </c>
      <c r="C544" t="s">
        <v>2447</v>
      </c>
      <c r="D544" s="2">
        <v>44965</v>
      </c>
      <c r="F544" t="s">
        <v>234</v>
      </c>
      <c r="G544">
        <v>3480000</v>
      </c>
      <c r="H544" t="s">
        <v>71</v>
      </c>
      <c r="I544" t="s">
        <v>72</v>
      </c>
      <c r="J544" t="s">
        <v>73</v>
      </c>
    </row>
    <row r="545" spans="1:10" x14ac:dyDescent="0.25">
      <c r="A545" t="s">
        <v>2493</v>
      </c>
      <c r="B545" t="s">
        <v>2494</v>
      </c>
      <c r="C545" t="s">
        <v>2495</v>
      </c>
      <c r="D545" s="2">
        <v>44774</v>
      </c>
      <c r="F545" t="s">
        <v>211</v>
      </c>
      <c r="G545">
        <v>4640000</v>
      </c>
      <c r="H545" t="s">
        <v>71</v>
      </c>
      <c r="I545" t="s">
        <v>72</v>
      </c>
      <c r="J545" t="s">
        <v>73</v>
      </c>
    </row>
    <row r="546" spans="1:10" x14ac:dyDescent="0.25">
      <c r="A546" t="s">
        <v>2628</v>
      </c>
      <c r="B546" t="s">
        <v>2629</v>
      </c>
      <c r="C546" t="s">
        <v>2630</v>
      </c>
      <c r="D546" s="2">
        <v>44986</v>
      </c>
      <c r="F546" t="s">
        <v>52</v>
      </c>
      <c r="G546">
        <v>5800000</v>
      </c>
      <c r="H546" t="s">
        <v>71</v>
      </c>
      <c r="I546" t="s">
        <v>72</v>
      </c>
      <c r="J546" t="s">
        <v>73</v>
      </c>
    </row>
    <row r="547" spans="1:10" x14ac:dyDescent="0.25">
      <c r="A547" t="s">
        <v>3378</v>
      </c>
      <c r="B547" t="s">
        <v>3379</v>
      </c>
      <c r="C547" t="s">
        <v>3380</v>
      </c>
      <c r="D547" s="2">
        <v>45026</v>
      </c>
      <c r="F547" t="s">
        <v>224</v>
      </c>
      <c r="G547">
        <v>6960000</v>
      </c>
      <c r="H547" t="s">
        <v>71</v>
      </c>
      <c r="I547" t="s">
        <v>72</v>
      </c>
      <c r="J547" t="s">
        <v>73</v>
      </c>
    </row>
    <row r="548" spans="1:10" x14ac:dyDescent="0.25">
      <c r="A548" t="s">
        <v>3405</v>
      </c>
      <c r="B548" t="s">
        <v>3406</v>
      </c>
      <c r="C548" t="s">
        <v>3407</v>
      </c>
      <c r="D548" s="2">
        <v>44763</v>
      </c>
      <c r="F548" t="s">
        <v>211</v>
      </c>
      <c r="G548">
        <v>4640000</v>
      </c>
      <c r="H548" t="s">
        <v>71</v>
      </c>
      <c r="I548" t="s">
        <v>72</v>
      </c>
      <c r="J548" t="s">
        <v>73</v>
      </c>
    </row>
    <row r="549" spans="1:10" x14ac:dyDescent="0.25">
      <c r="A549" t="s">
        <v>4308</v>
      </c>
      <c r="B549" t="s">
        <v>4309</v>
      </c>
      <c r="C549" t="s">
        <v>4310</v>
      </c>
      <c r="D549" s="2">
        <v>44774</v>
      </c>
      <c r="F549" t="s">
        <v>140</v>
      </c>
      <c r="G549">
        <v>9280000</v>
      </c>
      <c r="H549" t="s">
        <v>71</v>
      </c>
      <c r="I549" t="s">
        <v>72</v>
      </c>
      <c r="J549" t="s">
        <v>73</v>
      </c>
    </row>
    <row r="550" spans="1:10" x14ac:dyDescent="0.25">
      <c r="A550" t="s">
        <v>5055</v>
      </c>
      <c r="B550" t="s">
        <v>5056</v>
      </c>
      <c r="C550" t="s">
        <v>5057</v>
      </c>
      <c r="D550" s="2">
        <v>44789</v>
      </c>
      <c r="F550" t="s">
        <v>211</v>
      </c>
      <c r="G550">
        <v>4640000</v>
      </c>
      <c r="H550" t="s">
        <v>71</v>
      </c>
      <c r="I550" t="s">
        <v>72</v>
      </c>
      <c r="J550" t="s">
        <v>73</v>
      </c>
    </row>
    <row r="551" spans="1:10" x14ac:dyDescent="0.25">
      <c r="A551" t="s">
        <v>664</v>
      </c>
      <c r="B551" t="s">
        <v>665</v>
      </c>
      <c r="C551" t="s">
        <v>666</v>
      </c>
      <c r="D551" s="2">
        <v>45113</v>
      </c>
      <c r="F551" t="s">
        <v>140</v>
      </c>
      <c r="G551">
        <v>9280000</v>
      </c>
      <c r="H551" t="s">
        <v>667</v>
      </c>
      <c r="I551" t="s">
        <v>668</v>
      </c>
      <c r="J551" t="s">
        <v>669</v>
      </c>
    </row>
    <row r="552" spans="1:10" x14ac:dyDescent="0.25">
      <c r="A552" t="s">
        <v>670</v>
      </c>
      <c r="B552" t="s">
        <v>671</v>
      </c>
      <c r="C552" t="s">
        <v>672</v>
      </c>
      <c r="D552" s="2">
        <v>44785</v>
      </c>
      <c r="F552" t="s">
        <v>140</v>
      </c>
      <c r="G552">
        <v>9280000</v>
      </c>
      <c r="H552" t="s">
        <v>667</v>
      </c>
      <c r="I552" t="s">
        <v>668</v>
      </c>
      <c r="J552" t="s">
        <v>669</v>
      </c>
    </row>
    <row r="553" spans="1:10" x14ac:dyDescent="0.25">
      <c r="A553" t="s">
        <v>918</v>
      </c>
      <c r="B553" t="s">
        <v>919</v>
      </c>
      <c r="C553" t="s">
        <v>920</v>
      </c>
      <c r="D553" s="2">
        <v>44900</v>
      </c>
      <c r="F553" t="s">
        <v>211</v>
      </c>
      <c r="G553">
        <v>4640000</v>
      </c>
      <c r="H553" t="s">
        <v>667</v>
      </c>
      <c r="I553" t="s">
        <v>668</v>
      </c>
      <c r="J553" t="s">
        <v>669</v>
      </c>
    </row>
    <row r="554" spans="1:10" x14ac:dyDescent="0.25">
      <c r="A554" t="s">
        <v>2067</v>
      </c>
      <c r="B554" t="s">
        <v>2068</v>
      </c>
      <c r="C554" t="s">
        <v>2069</v>
      </c>
      <c r="D554" s="2">
        <v>44960</v>
      </c>
      <c r="F554" t="s">
        <v>52</v>
      </c>
      <c r="G554">
        <v>5800000</v>
      </c>
      <c r="H554" t="s">
        <v>667</v>
      </c>
      <c r="I554" t="s">
        <v>668</v>
      </c>
      <c r="J554" t="s">
        <v>669</v>
      </c>
    </row>
    <row r="555" spans="1:10" x14ac:dyDescent="0.25">
      <c r="A555" t="s">
        <v>3849</v>
      </c>
      <c r="B555" t="s">
        <v>3850</v>
      </c>
      <c r="C555" t="s">
        <v>3851</v>
      </c>
      <c r="D555" s="2">
        <v>44960</v>
      </c>
      <c r="F555" t="s">
        <v>52</v>
      </c>
      <c r="G555">
        <v>5800000</v>
      </c>
      <c r="H555" t="s">
        <v>667</v>
      </c>
      <c r="I555" t="s">
        <v>668</v>
      </c>
      <c r="J555" t="s">
        <v>669</v>
      </c>
    </row>
    <row r="556" spans="1:10" x14ac:dyDescent="0.25">
      <c r="A556" t="s">
        <v>4854</v>
      </c>
      <c r="B556" t="s">
        <v>4855</v>
      </c>
      <c r="C556" t="s">
        <v>4856</v>
      </c>
      <c r="D556" s="2">
        <v>45113</v>
      </c>
      <c r="F556" t="s">
        <v>234</v>
      </c>
      <c r="G556">
        <v>3480000</v>
      </c>
      <c r="H556" t="s">
        <v>667</v>
      </c>
      <c r="I556" t="s">
        <v>668</v>
      </c>
      <c r="J556" t="s">
        <v>669</v>
      </c>
    </row>
    <row r="557" spans="1:10" x14ac:dyDescent="0.25">
      <c r="A557" t="s">
        <v>1365</v>
      </c>
      <c r="B557" t="s">
        <v>1366</v>
      </c>
      <c r="C557" t="s">
        <v>1367</v>
      </c>
      <c r="D557" s="2">
        <v>44763</v>
      </c>
      <c r="F557" t="s">
        <v>211</v>
      </c>
      <c r="G557">
        <v>4640000</v>
      </c>
      <c r="H557" t="s">
        <v>1368</v>
      </c>
      <c r="I557" t="s">
        <v>1369</v>
      </c>
      <c r="J557" t="s">
        <v>1370</v>
      </c>
    </row>
    <row r="558" spans="1:10" x14ac:dyDescent="0.25">
      <c r="A558" t="s">
        <v>2256</v>
      </c>
      <c r="B558" t="s">
        <v>2257</v>
      </c>
      <c r="C558" t="s">
        <v>2258</v>
      </c>
      <c r="D558" s="2">
        <v>44986</v>
      </c>
      <c r="F558" t="s">
        <v>878</v>
      </c>
      <c r="G558">
        <v>11600000</v>
      </c>
      <c r="H558" t="s">
        <v>1368</v>
      </c>
      <c r="I558" t="s">
        <v>1369</v>
      </c>
      <c r="J558" t="s">
        <v>1370</v>
      </c>
    </row>
    <row r="559" spans="1:10" x14ac:dyDescent="0.25">
      <c r="A559" t="s">
        <v>2544</v>
      </c>
      <c r="B559" t="s">
        <v>2545</v>
      </c>
      <c r="C559" t="s">
        <v>2546</v>
      </c>
      <c r="D559" s="2">
        <v>44763</v>
      </c>
      <c r="F559" t="s">
        <v>234</v>
      </c>
      <c r="G559">
        <v>3480000</v>
      </c>
      <c r="H559" t="s">
        <v>1368</v>
      </c>
      <c r="I559" t="s">
        <v>1369</v>
      </c>
      <c r="J559" t="s">
        <v>1370</v>
      </c>
    </row>
    <row r="560" spans="1:10" x14ac:dyDescent="0.25">
      <c r="A560" t="s">
        <v>2550</v>
      </c>
      <c r="B560" t="s">
        <v>2551</v>
      </c>
      <c r="C560" t="s">
        <v>2552</v>
      </c>
      <c r="D560" s="2">
        <v>44763</v>
      </c>
      <c r="F560" t="s">
        <v>52</v>
      </c>
      <c r="G560">
        <v>5800000</v>
      </c>
      <c r="H560" t="s">
        <v>1368</v>
      </c>
      <c r="I560" t="s">
        <v>1369</v>
      </c>
      <c r="J560" t="s">
        <v>1370</v>
      </c>
    </row>
    <row r="561" spans="1:10" x14ac:dyDescent="0.25">
      <c r="A561" t="s">
        <v>2568</v>
      </c>
      <c r="B561" t="s">
        <v>2569</v>
      </c>
      <c r="C561" t="s">
        <v>2570</v>
      </c>
      <c r="D561" s="2">
        <v>45049</v>
      </c>
      <c r="F561" t="s">
        <v>234</v>
      </c>
      <c r="G561">
        <v>3480000</v>
      </c>
      <c r="H561" t="s">
        <v>1368</v>
      </c>
      <c r="I561" t="s">
        <v>1369</v>
      </c>
      <c r="J561" t="s">
        <v>1370</v>
      </c>
    </row>
    <row r="562" spans="1:10" x14ac:dyDescent="0.25">
      <c r="A562" t="s">
        <v>2571</v>
      </c>
      <c r="B562" t="s">
        <v>2572</v>
      </c>
      <c r="C562" t="s">
        <v>2573</v>
      </c>
      <c r="D562" s="2">
        <v>44763</v>
      </c>
      <c r="F562" t="s">
        <v>52</v>
      </c>
      <c r="G562">
        <v>5800000</v>
      </c>
      <c r="H562" t="s">
        <v>1368</v>
      </c>
      <c r="I562" t="s">
        <v>1369</v>
      </c>
      <c r="J562" t="s">
        <v>1370</v>
      </c>
    </row>
    <row r="563" spans="1:10" x14ac:dyDescent="0.25">
      <c r="A563" t="s">
        <v>3531</v>
      </c>
      <c r="B563" t="s">
        <v>3532</v>
      </c>
      <c r="C563" t="s">
        <v>3533</v>
      </c>
      <c r="D563" s="2">
        <v>44785</v>
      </c>
      <c r="F563" t="s">
        <v>140</v>
      </c>
      <c r="G563">
        <v>9280000</v>
      </c>
      <c r="H563" t="s">
        <v>1368</v>
      </c>
      <c r="I563" t="s">
        <v>1369</v>
      </c>
      <c r="J563" t="s">
        <v>1370</v>
      </c>
    </row>
    <row r="564" spans="1:10" x14ac:dyDescent="0.25">
      <c r="A564" t="s">
        <v>4353</v>
      </c>
      <c r="B564" t="s">
        <v>4354</v>
      </c>
      <c r="C564" t="s">
        <v>4355</v>
      </c>
      <c r="D564" s="2">
        <v>44986</v>
      </c>
      <c r="F564" t="s">
        <v>234</v>
      </c>
      <c r="G564">
        <v>3480000</v>
      </c>
      <c r="H564" t="s">
        <v>1368</v>
      </c>
      <c r="I564" t="s">
        <v>1369</v>
      </c>
      <c r="J564" t="s">
        <v>1370</v>
      </c>
    </row>
    <row r="565" spans="1:10" x14ac:dyDescent="0.25">
      <c r="A565" t="s">
        <v>4530</v>
      </c>
      <c r="B565" t="s">
        <v>4531</v>
      </c>
      <c r="C565" t="s">
        <v>4532</v>
      </c>
      <c r="D565" s="2">
        <v>44812</v>
      </c>
      <c r="F565" t="s">
        <v>224</v>
      </c>
      <c r="G565">
        <v>6960000</v>
      </c>
      <c r="H565" t="s">
        <v>1368</v>
      </c>
      <c r="I565" t="s">
        <v>1369</v>
      </c>
      <c r="J565" t="s">
        <v>1370</v>
      </c>
    </row>
    <row r="566" spans="1:10" x14ac:dyDescent="0.25">
      <c r="A566" t="s">
        <v>4908</v>
      </c>
      <c r="B566" t="s">
        <v>4909</v>
      </c>
      <c r="C566" t="s">
        <v>4910</v>
      </c>
      <c r="D566" s="2">
        <v>44774</v>
      </c>
      <c r="F566" t="s">
        <v>234</v>
      </c>
      <c r="G566">
        <v>3480000</v>
      </c>
      <c r="H566" t="s">
        <v>1368</v>
      </c>
      <c r="I566" t="s">
        <v>1369</v>
      </c>
      <c r="J566" t="s">
        <v>1370</v>
      </c>
    </row>
    <row r="567" spans="1:10" x14ac:dyDescent="0.25">
      <c r="A567" t="s">
        <v>1251</v>
      </c>
      <c r="B567" t="s">
        <v>1252</v>
      </c>
      <c r="C567" t="s">
        <v>1253</v>
      </c>
      <c r="D567" s="2">
        <v>44763</v>
      </c>
      <c r="F567" t="s">
        <v>370</v>
      </c>
      <c r="G567">
        <v>15080000</v>
      </c>
      <c r="H567" t="s">
        <v>1254</v>
      </c>
      <c r="I567" t="s">
        <v>1255</v>
      </c>
      <c r="J567" t="s">
        <v>1256</v>
      </c>
    </row>
    <row r="568" spans="1:10" x14ac:dyDescent="0.25">
      <c r="A568" t="s">
        <v>3168</v>
      </c>
      <c r="B568" t="s">
        <v>3169</v>
      </c>
      <c r="C568" t="s">
        <v>3170</v>
      </c>
      <c r="D568" s="2">
        <v>44763</v>
      </c>
      <c r="F568" t="s">
        <v>52</v>
      </c>
      <c r="G568">
        <v>5800000</v>
      </c>
      <c r="H568" t="s">
        <v>1254</v>
      </c>
      <c r="I568" t="s">
        <v>1255</v>
      </c>
      <c r="J568" t="s">
        <v>1256</v>
      </c>
    </row>
    <row r="569" spans="1:10" x14ac:dyDescent="0.25">
      <c r="A569" t="s">
        <v>3315</v>
      </c>
      <c r="B569" t="s">
        <v>3316</v>
      </c>
      <c r="C569" t="s">
        <v>3317</v>
      </c>
      <c r="D569" s="2">
        <v>44763</v>
      </c>
      <c r="F569" t="s">
        <v>52</v>
      </c>
      <c r="G569">
        <v>5800000</v>
      </c>
      <c r="H569" t="s">
        <v>1254</v>
      </c>
      <c r="I569" t="s">
        <v>1255</v>
      </c>
      <c r="J569" t="s">
        <v>1256</v>
      </c>
    </row>
    <row r="570" spans="1:10" x14ac:dyDescent="0.25">
      <c r="A570" t="s">
        <v>4161</v>
      </c>
      <c r="B570" t="s">
        <v>4162</v>
      </c>
      <c r="C570" t="s">
        <v>4163</v>
      </c>
      <c r="D570" s="2">
        <v>44763</v>
      </c>
      <c r="F570" t="s">
        <v>11</v>
      </c>
      <c r="G570">
        <v>8120000</v>
      </c>
      <c r="H570" t="s">
        <v>1254</v>
      </c>
      <c r="I570" t="s">
        <v>1255</v>
      </c>
      <c r="J570" t="s">
        <v>1256</v>
      </c>
    </row>
    <row r="571" spans="1:10" x14ac:dyDescent="0.25">
      <c r="A571" t="s">
        <v>4302</v>
      </c>
      <c r="B571" t="s">
        <v>4303</v>
      </c>
      <c r="C571" t="s">
        <v>4304</v>
      </c>
      <c r="D571" s="2">
        <v>44936</v>
      </c>
      <c r="F571" t="s">
        <v>52</v>
      </c>
      <c r="G571">
        <v>5800000</v>
      </c>
      <c r="H571" t="s">
        <v>1254</v>
      </c>
      <c r="I571" t="s">
        <v>1255</v>
      </c>
      <c r="J571" t="s">
        <v>1256</v>
      </c>
    </row>
    <row r="572" spans="1:10" x14ac:dyDescent="0.25">
      <c r="A572" t="s">
        <v>4362</v>
      </c>
      <c r="B572" t="s">
        <v>4363</v>
      </c>
      <c r="C572" t="s">
        <v>4364</v>
      </c>
      <c r="D572" s="2">
        <v>44763</v>
      </c>
      <c r="F572" t="s">
        <v>234</v>
      </c>
      <c r="G572">
        <v>3480000</v>
      </c>
      <c r="H572" t="s">
        <v>1254</v>
      </c>
      <c r="I572" t="s">
        <v>1255</v>
      </c>
      <c r="J572" t="s">
        <v>1256</v>
      </c>
    </row>
    <row r="573" spans="1:10" x14ac:dyDescent="0.25">
      <c r="A573" t="s">
        <v>4701</v>
      </c>
      <c r="B573" t="s">
        <v>4702</v>
      </c>
      <c r="C573" t="s">
        <v>4703</v>
      </c>
      <c r="D573" s="2">
        <v>44763</v>
      </c>
      <c r="F573" t="s">
        <v>198</v>
      </c>
      <c r="G573">
        <v>13920000</v>
      </c>
      <c r="H573" t="s">
        <v>1254</v>
      </c>
      <c r="I573" t="s">
        <v>1255</v>
      </c>
      <c r="J573" t="s">
        <v>1256</v>
      </c>
    </row>
    <row r="574" spans="1:10" x14ac:dyDescent="0.25">
      <c r="A574" t="s">
        <v>1659</v>
      </c>
      <c r="B574" t="s">
        <v>1660</v>
      </c>
      <c r="C574" t="s">
        <v>1661</v>
      </c>
      <c r="D574" s="2">
        <v>45078</v>
      </c>
      <c r="F574" t="s">
        <v>793</v>
      </c>
      <c r="G574">
        <v>10440000</v>
      </c>
      <c r="H574" t="s">
        <v>1662</v>
      </c>
      <c r="I574" t="s">
        <v>1663</v>
      </c>
      <c r="J574" t="s">
        <v>1664</v>
      </c>
    </row>
    <row r="575" spans="1:10" x14ac:dyDescent="0.25">
      <c r="A575" t="s">
        <v>1959</v>
      </c>
      <c r="B575" t="s">
        <v>1960</v>
      </c>
      <c r="C575" t="s">
        <v>1961</v>
      </c>
      <c r="D575" s="2">
        <v>45078</v>
      </c>
      <c r="F575" t="s">
        <v>140</v>
      </c>
      <c r="G575">
        <v>9280000</v>
      </c>
      <c r="H575" t="s">
        <v>1662</v>
      </c>
      <c r="I575" t="s">
        <v>1663</v>
      </c>
      <c r="J575" t="s">
        <v>1664</v>
      </c>
    </row>
    <row r="576" spans="1:10" x14ac:dyDescent="0.25">
      <c r="A576" t="s">
        <v>2535</v>
      </c>
      <c r="B576" t="s">
        <v>2536</v>
      </c>
      <c r="C576" t="s">
        <v>2537</v>
      </c>
      <c r="D576" s="2">
        <v>44763</v>
      </c>
      <c r="F576" t="s">
        <v>52</v>
      </c>
      <c r="G576">
        <v>5800000</v>
      </c>
      <c r="H576" t="s">
        <v>1662</v>
      </c>
      <c r="I576" t="s">
        <v>1663</v>
      </c>
      <c r="J576" t="s">
        <v>1664</v>
      </c>
    </row>
    <row r="577" spans="1:10" x14ac:dyDescent="0.25">
      <c r="A577" t="s">
        <v>3135</v>
      </c>
      <c r="B577" t="s">
        <v>3136</v>
      </c>
      <c r="C577" t="s">
        <v>3137</v>
      </c>
      <c r="D577" s="2">
        <v>44763</v>
      </c>
      <c r="F577" t="s">
        <v>52</v>
      </c>
      <c r="G577">
        <v>5800000</v>
      </c>
      <c r="H577" t="s">
        <v>1662</v>
      </c>
      <c r="I577" t="s">
        <v>1663</v>
      </c>
      <c r="J577" t="s">
        <v>1664</v>
      </c>
    </row>
    <row r="578" spans="1:10" x14ac:dyDescent="0.25">
      <c r="A578" t="s">
        <v>3141</v>
      </c>
      <c r="B578" t="s">
        <v>3142</v>
      </c>
      <c r="C578" t="s">
        <v>3143</v>
      </c>
      <c r="D578" s="2">
        <v>44763</v>
      </c>
      <c r="F578" t="s">
        <v>52</v>
      </c>
      <c r="G578">
        <v>5800000</v>
      </c>
      <c r="H578" t="s">
        <v>1662</v>
      </c>
      <c r="I578" t="s">
        <v>1663</v>
      </c>
      <c r="J578" t="s">
        <v>1664</v>
      </c>
    </row>
    <row r="579" spans="1:10" x14ac:dyDescent="0.25">
      <c r="A579" t="s">
        <v>4266</v>
      </c>
      <c r="B579" t="s">
        <v>4267</v>
      </c>
      <c r="C579" t="s">
        <v>4268</v>
      </c>
      <c r="D579" s="2">
        <v>44763</v>
      </c>
      <c r="F579" t="s">
        <v>52</v>
      </c>
      <c r="G579">
        <v>5800000</v>
      </c>
      <c r="H579" t="s">
        <v>1662</v>
      </c>
      <c r="I579" t="s">
        <v>1663</v>
      </c>
      <c r="J579" t="s">
        <v>1664</v>
      </c>
    </row>
    <row r="580" spans="1:10" x14ac:dyDescent="0.25">
      <c r="A580" t="s">
        <v>4779</v>
      </c>
      <c r="B580" t="s">
        <v>4780</v>
      </c>
      <c r="C580" t="s">
        <v>4781</v>
      </c>
      <c r="D580" s="2">
        <v>44763</v>
      </c>
      <c r="F580" t="s">
        <v>52</v>
      </c>
      <c r="G580">
        <v>5800000</v>
      </c>
      <c r="H580" t="s">
        <v>1662</v>
      </c>
      <c r="I580" t="s">
        <v>1663</v>
      </c>
      <c r="J580" t="s">
        <v>1664</v>
      </c>
    </row>
    <row r="581" spans="1:10" x14ac:dyDescent="0.25">
      <c r="A581" t="s">
        <v>4872</v>
      </c>
      <c r="B581" t="s">
        <v>4873</v>
      </c>
      <c r="C581" t="s">
        <v>4874</v>
      </c>
      <c r="D581" s="2">
        <v>45111</v>
      </c>
      <c r="F581" t="s">
        <v>140</v>
      </c>
      <c r="G581">
        <v>9280000</v>
      </c>
      <c r="H581" t="s">
        <v>1662</v>
      </c>
      <c r="I581" t="s">
        <v>1663</v>
      </c>
      <c r="J581" t="s">
        <v>1664</v>
      </c>
    </row>
    <row r="582" spans="1:10" x14ac:dyDescent="0.25">
      <c r="A582" t="s">
        <v>1032</v>
      </c>
      <c r="B582" t="s">
        <v>1033</v>
      </c>
      <c r="C582" t="s">
        <v>1034</v>
      </c>
      <c r="D582" s="2">
        <v>44763</v>
      </c>
      <c r="F582" t="s">
        <v>11</v>
      </c>
      <c r="G582">
        <v>8120000</v>
      </c>
      <c r="H582" t="s">
        <v>1035</v>
      </c>
      <c r="I582" t="s">
        <v>1036</v>
      </c>
      <c r="J582" t="s">
        <v>1037</v>
      </c>
    </row>
    <row r="583" spans="1:10" x14ac:dyDescent="0.25">
      <c r="A583" t="s">
        <v>2697</v>
      </c>
      <c r="B583" t="s">
        <v>2698</v>
      </c>
      <c r="C583" t="s">
        <v>2699</v>
      </c>
      <c r="D583" s="2">
        <v>44838</v>
      </c>
      <c r="F583" t="s">
        <v>52</v>
      </c>
      <c r="G583">
        <v>5800000</v>
      </c>
      <c r="H583" t="s">
        <v>1035</v>
      </c>
      <c r="I583" t="s">
        <v>1036</v>
      </c>
      <c r="J583" t="s">
        <v>1037</v>
      </c>
    </row>
    <row r="584" spans="1:10" x14ac:dyDescent="0.25">
      <c r="A584" t="s">
        <v>2712</v>
      </c>
      <c r="B584" t="s">
        <v>2713</v>
      </c>
      <c r="C584" t="s">
        <v>2714</v>
      </c>
      <c r="D584" s="2">
        <v>45082</v>
      </c>
      <c r="F584" t="s">
        <v>793</v>
      </c>
      <c r="G584">
        <v>10440000</v>
      </c>
      <c r="H584" t="s">
        <v>1035</v>
      </c>
      <c r="I584" t="s">
        <v>1036</v>
      </c>
      <c r="J584" t="s">
        <v>1037</v>
      </c>
    </row>
    <row r="585" spans="1:10" x14ac:dyDescent="0.25">
      <c r="A585" t="s">
        <v>2838</v>
      </c>
      <c r="B585" t="s">
        <v>2839</v>
      </c>
      <c r="C585" t="s">
        <v>2840</v>
      </c>
      <c r="D585" s="2">
        <v>44809</v>
      </c>
      <c r="F585" t="s">
        <v>211</v>
      </c>
      <c r="G585">
        <v>4640000</v>
      </c>
      <c r="H585" t="s">
        <v>1035</v>
      </c>
      <c r="I585" t="s">
        <v>1036</v>
      </c>
      <c r="J585" t="s">
        <v>1037</v>
      </c>
    </row>
    <row r="586" spans="1:10" x14ac:dyDescent="0.25">
      <c r="A586" t="s">
        <v>3435</v>
      </c>
      <c r="B586" t="s">
        <v>3436</v>
      </c>
      <c r="C586" t="s">
        <v>3437</v>
      </c>
      <c r="D586" s="2">
        <v>44988</v>
      </c>
      <c r="F586" t="s">
        <v>52</v>
      </c>
      <c r="G586">
        <v>5800000</v>
      </c>
      <c r="H586" t="s">
        <v>1035</v>
      </c>
      <c r="I586" t="s">
        <v>1036</v>
      </c>
      <c r="J586" t="s">
        <v>1037</v>
      </c>
    </row>
    <row r="587" spans="1:10" x14ac:dyDescent="0.25">
      <c r="A587" t="s">
        <v>3687</v>
      </c>
      <c r="B587" t="s">
        <v>3688</v>
      </c>
      <c r="C587" t="s">
        <v>3689</v>
      </c>
      <c r="D587" s="2">
        <v>44988</v>
      </c>
      <c r="F587" t="s">
        <v>52</v>
      </c>
      <c r="G587">
        <v>5800000</v>
      </c>
      <c r="H587" t="s">
        <v>1035</v>
      </c>
      <c r="I587" t="s">
        <v>1036</v>
      </c>
      <c r="J587" t="s">
        <v>1037</v>
      </c>
    </row>
    <row r="588" spans="1:10" x14ac:dyDescent="0.25">
      <c r="A588" t="s">
        <v>3729</v>
      </c>
      <c r="B588" t="s">
        <v>3730</v>
      </c>
      <c r="C588" t="s">
        <v>3731</v>
      </c>
      <c r="D588" s="2">
        <v>44763</v>
      </c>
      <c r="F588" t="s">
        <v>52</v>
      </c>
      <c r="G588">
        <v>5800000</v>
      </c>
      <c r="H588" t="s">
        <v>1035</v>
      </c>
      <c r="I588" t="s">
        <v>1036</v>
      </c>
      <c r="J588" t="s">
        <v>1037</v>
      </c>
    </row>
    <row r="589" spans="1:10" x14ac:dyDescent="0.25">
      <c r="A589" t="s">
        <v>4620</v>
      </c>
      <c r="B589" t="s">
        <v>4621</v>
      </c>
      <c r="C589" t="s">
        <v>4622</v>
      </c>
      <c r="D589" s="2">
        <v>45082</v>
      </c>
      <c r="F589" t="s">
        <v>11</v>
      </c>
      <c r="G589">
        <v>8120000</v>
      </c>
      <c r="H589" t="s">
        <v>1035</v>
      </c>
      <c r="I589" t="s">
        <v>1036</v>
      </c>
      <c r="J589" t="s">
        <v>1037</v>
      </c>
    </row>
    <row r="590" spans="1:10" x14ac:dyDescent="0.25">
      <c r="A590" t="s">
        <v>4842</v>
      </c>
      <c r="B590" t="s">
        <v>4843</v>
      </c>
      <c r="C590" t="s">
        <v>4844</v>
      </c>
      <c r="D590" s="2">
        <v>44763</v>
      </c>
      <c r="F590" t="s">
        <v>234</v>
      </c>
      <c r="G590">
        <v>3480000</v>
      </c>
      <c r="H590" t="s">
        <v>1035</v>
      </c>
      <c r="I590" t="s">
        <v>1036</v>
      </c>
      <c r="J590" t="s">
        <v>1037</v>
      </c>
    </row>
    <row r="591" spans="1:10" x14ac:dyDescent="0.25">
      <c r="A591" t="s">
        <v>1083</v>
      </c>
      <c r="B591" t="s">
        <v>1084</v>
      </c>
      <c r="C591" t="s">
        <v>1085</v>
      </c>
      <c r="D591" s="2">
        <v>44763</v>
      </c>
      <c r="F591" t="s">
        <v>11</v>
      </c>
      <c r="G591">
        <v>8120000</v>
      </c>
      <c r="H591" t="s">
        <v>1086</v>
      </c>
      <c r="I591" t="s">
        <v>1087</v>
      </c>
      <c r="J591" t="s">
        <v>1088</v>
      </c>
    </row>
    <row r="592" spans="1:10" x14ac:dyDescent="0.25">
      <c r="A592" t="s">
        <v>1404</v>
      </c>
      <c r="B592" t="s">
        <v>1405</v>
      </c>
      <c r="C592" t="s">
        <v>1406</v>
      </c>
      <c r="D592" s="2">
        <v>44763</v>
      </c>
      <c r="F592" t="s">
        <v>234</v>
      </c>
      <c r="G592">
        <v>3480000</v>
      </c>
      <c r="H592" t="s">
        <v>1086</v>
      </c>
      <c r="I592" t="s">
        <v>1087</v>
      </c>
      <c r="J592" t="s">
        <v>1088</v>
      </c>
    </row>
    <row r="593" spans="1:10" x14ac:dyDescent="0.25">
      <c r="A593" t="s">
        <v>2883</v>
      </c>
      <c r="B593" t="s">
        <v>2884</v>
      </c>
      <c r="C593" t="s">
        <v>2885</v>
      </c>
      <c r="D593" s="2">
        <v>44837</v>
      </c>
      <c r="F593" t="s">
        <v>52</v>
      </c>
      <c r="G593">
        <v>5800000</v>
      </c>
      <c r="H593" t="s">
        <v>1086</v>
      </c>
      <c r="I593" t="s">
        <v>1087</v>
      </c>
      <c r="J593" t="s">
        <v>1088</v>
      </c>
    </row>
    <row r="594" spans="1:10" x14ac:dyDescent="0.25">
      <c r="A594" t="s">
        <v>3339</v>
      </c>
      <c r="B594" t="s">
        <v>3340</v>
      </c>
      <c r="C594" t="s">
        <v>3341</v>
      </c>
      <c r="D594" s="2">
        <v>45078</v>
      </c>
      <c r="F594" t="s">
        <v>224</v>
      </c>
      <c r="G594">
        <v>6960000</v>
      </c>
      <c r="H594" t="s">
        <v>1086</v>
      </c>
      <c r="I594" t="s">
        <v>1087</v>
      </c>
      <c r="J594" t="s">
        <v>1088</v>
      </c>
    </row>
    <row r="595" spans="1:10" x14ac:dyDescent="0.25">
      <c r="A595" t="s">
        <v>3771</v>
      </c>
      <c r="B595" t="s">
        <v>3772</v>
      </c>
      <c r="C595" t="s">
        <v>3773</v>
      </c>
      <c r="D595" s="2">
        <v>45078</v>
      </c>
      <c r="F595" t="s">
        <v>52</v>
      </c>
      <c r="G595">
        <v>5800000</v>
      </c>
      <c r="H595" t="s">
        <v>1086</v>
      </c>
      <c r="I595" t="s">
        <v>1087</v>
      </c>
      <c r="J595" t="s">
        <v>1088</v>
      </c>
    </row>
    <row r="596" spans="1:10" x14ac:dyDescent="0.25">
      <c r="A596" t="s">
        <v>4023</v>
      </c>
      <c r="B596" t="s">
        <v>4024</v>
      </c>
      <c r="C596" t="s">
        <v>4025</v>
      </c>
      <c r="D596" s="2">
        <v>45078</v>
      </c>
      <c r="F596" t="s">
        <v>52</v>
      </c>
      <c r="G596">
        <v>5800000</v>
      </c>
      <c r="H596" t="s">
        <v>1086</v>
      </c>
      <c r="I596" t="s">
        <v>1087</v>
      </c>
      <c r="J596" t="s">
        <v>1088</v>
      </c>
    </row>
    <row r="597" spans="1:10" x14ac:dyDescent="0.25">
      <c r="A597" t="s">
        <v>4029</v>
      </c>
      <c r="B597" t="s">
        <v>4030</v>
      </c>
      <c r="C597" t="s">
        <v>4031</v>
      </c>
      <c r="D597" s="2">
        <v>44837</v>
      </c>
      <c r="F597" t="s">
        <v>52</v>
      </c>
      <c r="G597">
        <v>5800000</v>
      </c>
      <c r="H597" t="s">
        <v>1086</v>
      </c>
      <c r="I597" t="s">
        <v>1087</v>
      </c>
      <c r="J597" t="s">
        <v>1088</v>
      </c>
    </row>
    <row r="598" spans="1:10" x14ac:dyDescent="0.25">
      <c r="A598" t="s">
        <v>4080</v>
      </c>
      <c r="B598" t="s">
        <v>4081</v>
      </c>
      <c r="C598" t="s">
        <v>4082</v>
      </c>
      <c r="D598" s="2">
        <v>44763</v>
      </c>
      <c r="F598" t="s">
        <v>11</v>
      </c>
      <c r="G598">
        <v>8120000</v>
      </c>
      <c r="H598" t="s">
        <v>1086</v>
      </c>
      <c r="I598" t="s">
        <v>1087</v>
      </c>
      <c r="J598" t="s">
        <v>1088</v>
      </c>
    </row>
    <row r="599" spans="1:10" x14ac:dyDescent="0.25">
      <c r="A599" t="s">
        <v>4596</v>
      </c>
      <c r="B599" t="s">
        <v>4597</v>
      </c>
      <c r="C599" t="s">
        <v>4598</v>
      </c>
      <c r="D599" s="2">
        <v>44763</v>
      </c>
      <c r="F599" t="s">
        <v>11</v>
      </c>
      <c r="G599">
        <v>8120000</v>
      </c>
      <c r="H599" t="s">
        <v>1086</v>
      </c>
      <c r="I599" t="s">
        <v>1087</v>
      </c>
      <c r="J599" t="s">
        <v>1088</v>
      </c>
    </row>
    <row r="600" spans="1:10" x14ac:dyDescent="0.25">
      <c r="A600" t="s">
        <v>1731</v>
      </c>
      <c r="B600" t="s">
        <v>1732</v>
      </c>
      <c r="C600" t="s">
        <v>1733</v>
      </c>
      <c r="D600" s="2">
        <v>44958</v>
      </c>
      <c r="F600" t="s">
        <v>11</v>
      </c>
      <c r="G600">
        <v>8120000</v>
      </c>
      <c r="H600" t="s">
        <v>1734</v>
      </c>
      <c r="I600" t="s">
        <v>1735</v>
      </c>
      <c r="J600" t="s">
        <v>1736</v>
      </c>
    </row>
    <row r="601" spans="1:10" x14ac:dyDescent="0.25">
      <c r="A601" t="s">
        <v>2211</v>
      </c>
      <c r="B601" t="s">
        <v>2212</v>
      </c>
      <c r="C601" t="s">
        <v>2213</v>
      </c>
      <c r="D601" s="2">
        <v>44778</v>
      </c>
      <c r="F601" t="s">
        <v>11</v>
      </c>
      <c r="G601">
        <v>8120000</v>
      </c>
      <c r="H601" t="s">
        <v>1734</v>
      </c>
      <c r="I601" t="s">
        <v>1735</v>
      </c>
      <c r="J601" t="s">
        <v>1736</v>
      </c>
    </row>
    <row r="602" spans="1:10" x14ac:dyDescent="0.25">
      <c r="A602" t="s">
        <v>2919</v>
      </c>
      <c r="B602" t="s">
        <v>2920</v>
      </c>
      <c r="C602" t="s">
        <v>2921</v>
      </c>
      <c r="D602" s="2">
        <v>44763</v>
      </c>
      <c r="F602" t="s">
        <v>11</v>
      </c>
      <c r="G602">
        <v>8120000</v>
      </c>
      <c r="H602" t="s">
        <v>1734</v>
      </c>
      <c r="I602" t="s">
        <v>1735</v>
      </c>
      <c r="J602" t="s">
        <v>1736</v>
      </c>
    </row>
    <row r="603" spans="1:10" x14ac:dyDescent="0.25">
      <c r="A603" t="s">
        <v>3033</v>
      </c>
      <c r="B603" t="s">
        <v>3034</v>
      </c>
      <c r="C603" t="s">
        <v>3035</v>
      </c>
      <c r="D603" s="2">
        <v>44958</v>
      </c>
      <c r="F603" t="s">
        <v>370</v>
      </c>
      <c r="G603">
        <v>15080000</v>
      </c>
      <c r="H603" t="s">
        <v>1734</v>
      </c>
      <c r="I603" t="s">
        <v>1735</v>
      </c>
      <c r="J603" t="s">
        <v>1736</v>
      </c>
    </row>
    <row r="604" spans="1:10" x14ac:dyDescent="0.25">
      <c r="A604" t="s">
        <v>3375</v>
      </c>
      <c r="B604" t="s">
        <v>3376</v>
      </c>
      <c r="C604" t="s">
        <v>3377</v>
      </c>
      <c r="D604" s="2">
        <v>44763</v>
      </c>
      <c r="F604" t="s">
        <v>211</v>
      </c>
      <c r="G604">
        <v>4640000</v>
      </c>
      <c r="H604" t="s">
        <v>1734</v>
      </c>
      <c r="I604" t="s">
        <v>1735</v>
      </c>
      <c r="J604" t="s">
        <v>1736</v>
      </c>
    </row>
    <row r="605" spans="1:10" x14ac:dyDescent="0.25">
      <c r="A605" t="s">
        <v>4524</v>
      </c>
      <c r="B605" t="s">
        <v>4525</v>
      </c>
      <c r="C605" t="s">
        <v>4526</v>
      </c>
      <c r="D605" s="2">
        <v>44763</v>
      </c>
      <c r="F605" t="s">
        <v>211</v>
      </c>
      <c r="G605">
        <v>4640000</v>
      </c>
      <c r="H605" t="s">
        <v>1734</v>
      </c>
      <c r="I605" t="s">
        <v>1735</v>
      </c>
      <c r="J605" t="s">
        <v>1736</v>
      </c>
    </row>
    <row r="606" spans="1:10" x14ac:dyDescent="0.25">
      <c r="A606" t="s">
        <v>4806</v>
      </c>
      <c r="B606" t="s">
        <v>4807</v>
      </c>
      <c r="C606" t="s">
        <v>4808</v>
      </c>
      <c r="D606" s="2">
        <v>44763</v>
      </c>
      <c r="F606" t="s">
        <v>234</v>
      </c>
      <c r="G606">
        <v>3480000</v>
      </c>
      <c r="H606" t="s">
        <v>1734</v>
      </c>
      <c r="I606" t="s">
        <v>1735</v>
      </c>
      <c r="J606" t="s">
        <v>1736</v>
      </c>
    </row>
    <row r="607" spans="1:10" x14ac:dyDescent="0.25">
      <c r="A607" t="s">
        <v>4938</v>
      </c>
      <c r="B607" t="s">
        <v>4939</v>
      </c>
      <c r="C607" t="s">
        <v>4940</v>
      </c>
      <c r="D607" s="2">
        <v>44763</v>
      </c>
      <c r="F607" t="s">
        <v>52</v>
      </c>
      <c r="G607">
        <v>5800000</v>
      </c>
      <c r="H607" t="s">
        <v>1734</v>
      </c>
      <c r="I607" t="s">
        <v>1735</v>
      </c>
      <c r="J607" t="s">
        <v>1736</v>
      </c>
    </row>
    <row r="608" spans="1:10" x14ac:dyDescent="0.25">
      <c r="A608" t="s">
        <v>456</v>
      </c>
      <c r="B608" t="s">
        <v>457</v>
      </c>
      <c r="C608" t="s">
        <v>458</v>
      </c>
      <c r="D608" s="2">
        <v>45026</v>
      </c>
      <c r="F608" t="s">
        <v>459</v>
      </c>
      <c r="G608">
        <v>17400000</v>
      </c>
      <c r="H608" t="s">
        <v>460</v>
      </c>
      <c r="I608" t="s">
        <v>461</v>
      </c>
      <c r="J608" t="s">
        <v>462</v>
      </c>
    </row>
    <row r="609" spans="1:10" x14ac:dyDescent="0.25">
      <c r="A609" t="s">
        <v>927</v>
      </c>
      <c r="B609" t="s">
        <v>928</v>
      </c>
      <c r="C609" t="s">
        <v>929</v>
      </c>
      <c r="D609" s="2">
        <v>44473</v>
      </c>
      <c r="F609" t="s">
        <v>211</v>
      </c>
      <c r="G609">
        <v>4640000</v>
      </c>
      <c r="H609" t="s">
        <v>460</v>
      </c>
      <c r="I609" t="s">
        <v>461</v>
      </c>
      <c r="J609" t="s">
        <v>462</v>
      </c>
    </row>
    <row r="610" spans="1:10" x14ac:dyDescent="0.25">
      <c r="A610" t="s">
        <v>1089</v>
      </c>
      <c r="B610" t="s">
        <v>1090</v>
      </c>
      <c r="C610" t="s">
        <v>1091</v>
      </c>
      <c r="D610" s="2">
        <v>44503</v>
      </c>
      <c r="F610" t="s">
        <v>11</v>
      </c>
      <c r="G610">
        <v>8120000</v>
      </c>
      <c r="H610" t="s">
        <v>460</v>
      </c>
      <c r="I610" t="s">
        <v>461</v>
      </c>
      <c r="J610" t="s">
        <v>462</v>
      </c>
    </row>
    <row r="611" spans="1:10" x14ac:dyDescent="0.25">
      <c r="A611" t="s">
        <v>1299</v>
      </c>
      <c r="B611" t="s">
        <v>1300</v>
      </c>
      <c r="C611" t="s">
        <v>1301</v>
      </c>
      <c r="D611" s="2">
        <v>44473</v>
      </c>
      <c r="F611" t="s">
        <v>211</v>
      </c>
      <c r="G611">
        <v>4640000</v>
      </c>
      <c r="H611" t="s">
        <v>460</v>
      </c>
      <c r="I611" t="s">
        <v>461</v>
      </c>
      <c r="J611" t="s">
        <v>462</v>
      </c>
    </row>
    <row r="612" spans="1:10" x14ac:dyDescent="0.25">
      <c r="A612" t="s">
        <v>1386</v>
      </c>
      <c r="B612" t="s">
        <v>1387</v>
      </c>
      <c r="C612" t="s">
        <v>1388</v>
      </c>
      <c r="D612" s="2">
        <v>43325</v>
      </c>
      <c r="F612" t="s">
        <v>52</v>
      </c>
      <c r="G612">
        <v>5800000</v>
      </c>
      <c r="H612" t="s">
        <v>460</v>
      </c>
      <c r="I612" t="s">
        <v>461</v>
      </c>
      <c r="J612" t="s">
        <v>462</v>
      </c>
    </row>
    <row r="613" spans="1:10" x14ac:dyDescent="0.25">
      <c r="A613" t="s">
        <v>1389</v>
      </c>
      <c r="B613" t="s">
        <v>1390</v>
      </c>
      <c r="C613" t="s">
        <v>1391</v>
      </c>
      <c r="D613" s="2">
        <v>43322</v>
      </c>
      <c r="F613" t="s">
        <v>52</v>
      </c>
      <c r="G613">
        <v>5800000</v>
      </c>
      <c r="H613" t="s">
        <v>460</v>
      </c>
      <c r="I613" t="s">
        <v>461</v>
      </c>
      <c r="J613" t="s">
        <v>462</v>
      </c>
    </row>
    <row r="614" spans="1:10" x14ac:dyDescent="0.25">
      <c r="A614" t="s">
        <v>1944</v>
      </c>
      <c r="B614" t="s">
        <v>1945</v>
      </c>
      <c r="C614" t="s">
        <v>1946</v>
      </c>
      <c r="D614" s="2">
        <v>42552</v>
      </c>
      <c r="F614" t="s">
        <v>52</v>
      </c>
      <c r="G614">
        <v>5800000</v>
      </c>
      <c r="H614" t="s">
        <v>460</v>
      </c>
      <c r="I614" t="s">
        <v>461</v>
      </c>
      <c r="J614" t="s">
        <v>462</v>
      </c>
    </row>
    <row r="615" spans="1:10" x14ac:dyDescent="0.25">
      <c r="A615" t="s">
        <v>2016</v>
      </c>
      <c r="B615" t="s">
        <v>2017</v>
      </c>
      <c r="C615" t="s">
        <v>2018</v>
      </c>
      <c r="D615" s="2">
        <v>44473</v>
      </c>
      <c r="F615" t="s">
        <v>52</v>
      </c>
      <c r="G615">
        <v>5800000</v>
      </c>
      <c r="H615" t="s">
        <v>460</v>
      </c>
      <c r="I615" t="s">
        <v>461</v>
      </c>
      <c r="J615" t="s">
        <v>462</v>
      </c>
    </row>
    <row r="616" spans="1:10" x14ac:dyDescent="0.25">
      <c r="A616" t="s">
        <v>80</v>
      </c>
      <c r="B616" t="s">
        <v>81</v>
      </c>
      <c r="C616" t="s">
        <v>82</v>
      </c>
      <c r="D616" s="2">
        <v>44763</v>
      </c>
      <c r="F616" t="s">
        <v>11</v>
      </c>
      <c r="G616">
        <v>8120000</v>
      </c>
      <c r="H616" t="s">
        <v>83</v>
      </c>
      <c r="I616" t="s">
        <v>84</v>
      </c>
      <c r="J616" t="s">
        <v>85</v>
      </c>
    </row>
    <row r="617" spans="1:10" x14ac:dyDescent="0.25">
      <c r="A617" t="s">
        <v>325</v>
      </c>
      <c r="B617" t="s">
        <v>326</v>
      </c>
      <c r="C617" t="s">
        <v>327</v>
      </c>
      <c r="D617" s="2">
        <v>44763</v>
      </c>
      <c r="F617" t="s">
        <v>198</v>
      </c>
      <c r="G617">
        <v>13920000</v>
      </c>
      <c r="H617" t="s">
        <v>83</v>
      </c>
      <c r="I617" t="s">
        <v>84</v>
      </c>
      <c r="J617" t="s">
        <v>85</v>
      </c>
    </row>
    <row r="618" spans="1:10" x14ac:dyDescent="0.25">
      <c r="A618" t="s">
        <v>845</v>
      </c>
      <c r="B618" t="s">
        <v>846</v>
      </c>
      <c r="C618" t="s">
        <v>847</v>
      </c>
      <c r="D618" s="2">
        <v>44763</v>
      </c>
      <c r="F618" t="s">
        <v>793</v>
      </c>
      <c r="G618">
        <v>10440000</v>
      </c>
      <c r="H618" t="s">
        <v>83</v>
      </c>
      <c r="I618" t="s">
        <v>84</v>
      </c>
      <c r="J618" t="s">
        <v>85</v>
      </c>
    </row>
    <row r="619" spans="1:10" x14ac:dyDescent="0.25">
      <c r="A619" t="s">
        <v>1293</v>
      </c>
      <c r="B619" t="s">
        <v>1294</v>
      </c>
      <c r="C619" t="s">
        <v>1295</v>
      </c>
      <c r="D619" s="2">
        <v>44774</v>
      </c>
      <c r="F619" t="s">
        <v>234</v>
      </c>
      <c r="G619">
        <v>3480000</v>
      </c>
      <c r="H619" t="s">
        <v>83</v>
      </c>
      <c r="I619" t="s">
        <v>84</v>
      </c>
      <c r="J619" t="s">
        <v>85</v>
      </c>
    </row>
    <row r="620" spans="1:10" x14ac:dyDescent="0.25">
      <c r="A620" t="s">
        <v>2028</v>
      </c>
      <c r="B620" t="s">
        <v>2029</v>
      </c>
      <c r="C620" t="s">
        <v>2030</v>
      </c>
      <c r="D620" s="2">
        <v>44967</v>
      </c>
      <c r="F620" t="s">
        <v>140</v>
      </c>
      <c r="G620">
        <v>9280000</v>
      </c>
      <c r="H620" t="s">
        <v>83</v>
      </c>
      <c r="I620" t="s">
        <v>84</v>
      </c>
      <c r="J620" t="s">
        <v>85</v>
      </c>
    </row>
    <row r="621" spans="1:10" x14ac:dyDescent="0.25">
      <c r="A621" t="s">
        <v>2400</v>
      </c>
      <c r="B621" t="s">
        <v>2401</v>
      </c>
      <c r="C621" t="s">
        <v>2402</v>
      </c>
      <c r="D621" s="2">
        <v>44776</v>
      </c>
      <c r="F621" t="s">
        <v>224</v>
      </c>
      <c r="G621">
        <v>6960000</v>
      </c>
      <c r="H621" t="s">
        <v>83</v>
      </c>
      <c r="I621" t="s">
        <v>84</v>
      </c>
      <c r="J621" t="s">
        <v>85</v>
      </c>
    </row>
    <row r="622" spans="1:10" x14ac:dyDescent="0.25">
      <c r="A622" t="s">
        <v>4293</v>
      </c>
      <c r="B622" t="s">
        <v>4294</v>
      </c>
      <c r="C622" t="s">
        <v>4295</v>
      </c>
      <c r="D622" s="2">
        <v>44763</v>
      </c>
      <c r="F622" t="s">
        <v>52</v>
      </c>
      <c r="G622">
        <v>5800000</v>
      </c>
      <c r="H622" t="s">
        <v>83</v>
      </c>
      <c r="I622" t="s">
        <v>84</v>
      </c>
      <c r="J622" t="s">
        <v>85</v>
      </c>
    </row>
    <row r="623" spans="1:10" x14ac:dyDescent="0.25">
      <c r="A623" t="s">
        <v>413</v>
      </c>
      <c r="B623" t="s">
        <v>414</v>
      </c>
      <c r="C623" t="s">
        <v>415</v>
      </c>
      <c r="D623" s="2">
        <v>44763</v>
      </c>
      <c r="F623" t="s">
        <v>211</v>
      </c>
      <c r="G623">
        <v>4640000</v>
      </c>
      <c r="H623" t="s">
        <v>416</v>
      </c>
      <c r="I623" t="s">
        <v>417</v>
      </c>
      <c r="J623" t="s">
        <v>418</v>
      </c>
    </row>
    <row r="624" spans="1:10" x14ac:dyDescent="0.25">
      <c r="A624" t="s">
        <v>1593</v>
      </c>
      <c r="B624" t="s">
        <v>1594</v>
      </c>
      <c r="C624" t="s">
        <v>1595</v>
      </c>
      <c r="D624" s="2">
        <v>44763</v>
      </c>
      <c r="F624" t="s">
        <v>224</v>
      </c>
      <c r="G624">
        <v>6960000</v>
      </c>
      <c r="H624" t="s">
        <v>416</v>
      </c>
      <c r="I624" t="s">
        <v>417</v>
      </c>
      <c r="J624" t="s">
        <v>418</v>
      </c>
    </row>
    <row r="625" spans="1:10" x14ac:dyDescent="0.25">
      <c r="A625" t="s">
        <v>2103</v>
      </c>
      <c r="B625" t="s">
        <v>2104</v>
      </c>
      <c r="C625" t="s">
        <v>2105</v>
      </c>
      <c r="D625" s="2">
        <v>44812</v>
      </c>
      <c r="F625" t="s">
        <v>224</v>
      </c>
      <c r="G625">
        <v>6960000</v>
      </c>
      <c r="H625" t="s">
        <v>416</v>
      </c>
      <c r="I625" t="s">
        <v>417</v>
      </c>
      <c r="J625" t="s">
        <v>418</v>
      </c>
    </row>
    <row r="626" spans="1:10" x14ac:dyDescent="0.25">
      <c r="A626" t="s">
        <v>2307</v>
      </c>
      <c r="B626" t="s">
        <v>2308</v>
      </c>
      <c r="C626" t="s">
        <v>2309</v>
      </c>
      <c r="D626" s="2">
        <v>44763</v>
      </c>
      <c r="F626" t="s">
        <v>11</v>
      </c>
      <c r="G626">
        <v>8120000</v>
      </c>
      <c r="H626" t="s">
        <v>416</v>
      </c>
      <c r="I626" t="s">
        <v>417</v>
      </c>
      <c r="J626" t="s">
        <v>418</v>
      </c>
    </row>
    <row r="627" spans="1:10" x14ac:dyDescent="0.25">
      <c r="A627" t="s">
        <v>2511</v>
      </c>
      <c r="B627" t="s">
        <v>2512</v>
      </c>
      <c r="C627" t="s">
        <v>2513</v>
      </c>
      <c r="D627" s="2">
        <v>44763</v>
      </c>
      <c r="F627" t="s">
        <v>211</v>
      </c>
      <c r="G627">
        <v>4640000</v>
      </c>
      <c r="H627" t="s">
        <v>416</v>
      </c>
      <c r="I627" t="s">
        <v>417</v>
      </c>
      <c r="J627" t="s">
        <v>418</v>
      </c>
    </row>
    <row r="628" spans="1:10" x14ac:dyDescent="0.25">
      <c r="A628" t="s">
        <v>3084</v>
      </c>
      <c r="B628" t="s">
        <v>3085</v>
      </c>
      <c r="C628" t="s">
        <v>3086</v>
      </c>
      <c r="D628" s="2">
        <v>44763</v>
      </c>
      <c r="F628" t="s">
        <v>211</v>
      </c>
      <c r="G628">
        <v>4640000</v>
      </c>
      <c r="H628" t="s">
        <v>416</v>
      </c>
      <c r="I628" t="s">
        <v>417</v>
      </c>
      <c r="J628" t="s">
        <v>418</v>
      </c>
    </row>
    <row r="629" spans="1:10" x14ac:dyDescent="0.25">
      <c r="A629" t="s">
        <v>3561</v>
      </c>
      <c r="B629" t="s">
        <v>3562</v>
      </c>
      <c r="C629" t="s">
        <v>3563</v>
      </c>
      <c r="D629" s="2">
        <v>44812</v>
      </c>
      <c r="F629" t="s">
        <v>224</v>
      </c>
      <c r="G629">
        <v>6960000</v>
      </c>
      <c r="H629" t="s">
        <v>416</v>
      </c>
      <c r="I629" t="s">
        <v>417</v>
      </c>
      <c r="J629" t="s">
        <v>418</v>
      </c>
    </row>
    <row r="630" spans="1:10" x14ac:dyDescent="0.25">
      <c r="A630" t="s">
        <v>3798</v>
      </c>
      <c r="B630" t="s">
        <v>3799</v>
      </c>
      <c r="C630" t="s">
        <v>3800</v>
      </c>
      <c r="D630" s="2">
        <v>45050</v>
      </c>
      <c r="F630" t="s">
        <v>234</v>
      </c>
      <c r="G630">
        <v>3480000</v>
      </c>
      <c r="H630" t="s">
        <v>416</v>
      </c>
      <c r="I630" t="s">
        <v>417</v>
      </c>
      <c r="J630" t="s">
        <v>418</v>
      </c>
    </row>
    <row r="631" spans="1:10" x14ac:dyDescent="0.25">
      <c r="A631" t="s">
        <v>4452</v>
      </c>
      <c r="B631" t="s">
        <v>4453</v>
      </c>
      <c r="C631" t="s">
        <v>4454</v>
      </c>
      <c r="D631" s="2">
        <v>45050</v>
      </c>
      <c r="F631" t="s">
        <v>224</v>
      </c>
      <c r="G631">
        <v>6960000</v>
      </c>
      <c r="H631" t="s">
        <v>416</v>
      </c>
      <c r="I631" t="s">
        <v>417</v>
      </c>
      <c r="J631" t="s">
        <v>418</v>
      </c>
    </row>
    <row r="632" spans="1:10" x14ac:dyDescent="0.25">
      <c r="A632" t="s">
        <v>174</v>
      </c>
      <c r="B632" t="s">
        <v>175</v>
      </c>
      <c r="C632" t="s">
        <v>176</v>
      </c>
      <c r="D632" s="2">
        <v>44763</v>
      </c>
      <c r="F632" t="s">
        <v>52</v>
      </c>
      <c r="G632">
        <v>5800000</v>
      </c>
      <c r="H632" t="s">
        <v>177</v>
      </c>
      <c r="I632" t="s">
        <v>178</v>
      </c>
      <c r="J632" t="s">
        <v>179</v>
      </c>
    </row>
    <row r="633" spans="1:10" x14ac:dyDescent="0.25">
      <c r="A633" t="s">
        <v>380</v>
      </c>
      <c r="B633" t="s">
        <v>381</v>
      </c>
      <c r="C633" t="s">
        <v>382</v>
      </c>
      <c r="D633" s="2">
        <v>44776</v>
      </c>
      <c r="F633" t="s">
        <v>211</v>
      </c>
      <c r="G633">
        <v>4640000</v>
      </c>
      <c r="H633" t="s">
        <v>177</v>
      </c>
      <c r="I633" t="s">
        <v>178</v>
      </c>
      <c r="J633" t="s">
        <v>179</v>
      </c>
    </row>
    <row r="634" spans="1:10" x14ac:dyDescent="0.25">
      <c r="A634" t="s">
        <v>939</v>
      </c>
      <c r="B634" t="s">
        <v>940</v>
      </c>
      <c r="C634" t="s">
        <v>941</v>
      </c>
      <c r="D634" s="2">
        <v>44964</v>
      </c>
      <c r="F634" t="s">
        <v>224</v>
      </c>
      <c r="G634">
        <v>6960000</v>
      </c>
      <c r="H634" t="s">
        <v>177</v>
      </c>
      <c r="I634" t="s">
        <v>178</v>
      </c>
      <c r="J634" t="s">
        <v>179</v>
      </c>
    </row>
    <row r="635" spans="1:10" x14ac:dyDescent="0.25">
      <c r="A635" t="s">
        <v>1758</v>
      </c>
      <c r="B635" t="s">
        <v>1759</v>
      </c>
      <c r="C635" t="s">
        <v>1760</v>
      </c>
      <c r="D635" s="2">
        <v>44763</v>
      </c>
      <c r="F635" t="s">
        <v>52</v>
      </c>
      <c r="G635">
        <v>5800000</v>
      </c>
      <c r="H635" t="s">
        <v>177</v>
      </c>
      <c r="I635" t="s">
        <v>178</v>
      </c>
      <c r="J635" t="s">
        <v>179</v>
      </c>
    </row>
    <row r="636" spans="1:10" x14ac:dyDescent="0.25">
      <c r="A636" t="s">
        <v>1932</v>
      </c>
      <c r="B636" t="s">
        <v>1933</v>
      </c>
      <c r="C636" t="s">
        <v>1934</v>
      </c>
      <c r="D636" s="2">
        <v>45112</v>
      </c>
      <c r="F636" t="s">
        <v>234</v>
      </c>
      <c r="G636">
        <v>3480000</v>
      </c>
      <c r="H636" t="s">
        <v>177</v>
      </c>
      <c r="I636" t="s">
        <v>178</v>
      </c>
      <c r="J636" t="s">
        <v>179</v>
      </c>
    </row>
    <row r="637" spans="1:10" x14ac:dyDescent="0.25">
      <c r="A637" t="s">
        <v>2190</v>
      </c>
      <c r="B637" t="s">
        <v>2191</v>
      </c>
      <c r="C637" t="s">
        <v>2192</v>
      </c>
      <c r="D637" s="2">
        <v>44763</v>
      </c>
      <c r="F637" t="s">
        <v>211</v>
      </c>
      <c r="G637">
        <v>4640000</v>
      </c>
      <c r="H637" t="s">
        <v>177</v>
      </c>
      <c r="I637" t="s">
        <v>178</v>
      </c>
      <c r="J637" t="s">
        <v>179</v>
      </c>
    </row>
    <row r="638" spans="1:10" x14ac:dyDescent="0.25">
      <c r="A638" t="s">
        <v>2580</v>
      </c>
      <c r="B638" t="s">
        <v>2581</v>
      </c>
      <c r="C638" t="s">
        <v>2582</v>
      </c>
      <c r="D638" s="2">
        <v>44837</v>
      </c>
      <c r="F638" t="s">
        <v>52</v>
      </c>
      <c r="G638">
        <v>5800000</v>
      </c>
      <c r="H638" t="s">
        <v>177</v>
      </c>
      <c r="I638" t="s">
        <v>178</v>
      </c>
      <c r="J638" t="s">
        <v>179</v>
      </c>
    </row>
    <row r="639" spans="1:10" x14ac:dyDescent="0.25">
      <c r="A639" t="s">
        <v>2862</v>
      </c>
      <c r="B639" t="s">
        <v>2863</v>
      </c>
      <c r="C639" t="s">
        <v>2864</v>
      </c>
      <c r="D639" s="2">
        <v>44764</v>
      </c>
      <c r="F639" t="s">
        <v>52</v>
      </c>
      <c r="G639">
        <v>5800000</v>
      </c>
      <c r="H639" t="s">
        <v>177</v>
      </c>
      <c r="I639" t="s">
        <v>178</v>
      </c>
      <c r="J639" t="s">
        <v>179</v>
      </c>
    </row>
    <row r="640" spans="1:10" x14ac:dyDescent="0.25">
      <c r="A640" t="s">
        <v>3207</v>
      </c>
      <c r="B640" t="s">
        <v>3208</v>
      </c>
      <c r="C640" t="s">
        <v>3209</v>
      </c>
      <c r="D640" s="2">
        <v>45112</v>
      </c>
      <c r="F640" t="s">
        <v>52</v>
      </c>
      <c r="G640">
        <v>5800000</v>
      </c>
      <c r="H640" t="s">
        <v>177</v>
      </c>
      <c r="I640" t="s">
        <v>178</v>
      </c>
      <c r="J640" t="s">
        <v>179</v>
      </c>
    </row>
    <row r="641" spans="1:10" x14ac:dyDescent="0.25">
      <c r="A641" t="s">
        <v>2346</v>
      </c>
      <c r="B641" t="s">
        <v>2347</v>
      </c>
      <c r="C641" t="s">
        <v>2348</v>
      </c>
      <c r="D641" s="2">
        <v>44775</v>
      </c>
      <c r="F641" t="s">
        <v>52</v>
      </c>
      <c r="G641">
        <v>5800000</v>
      </c>
      <c r="H641" t="s">
        <v>2349</v>
      </c>
      <c r="I641" t="s">
        <v>2350</v>
      </c>
      <c r="J641" t="s">
        <v>2351</v>
      </c>
    </row>
    <row r="642" spans="1:10" x14ac:dyDescent="0.25">
      <c r="A642" t="s">
        <v>2634</v>
      </c>
      <c r="B642" t="s">
        <v>2635</v>
      </c>
      <c r="C642" t="s">
        <v>2636</v>
      </c>
      <c r="D642" s="2">
        <v>45048</v>
      </c>
      <c r="F642" t="s">
        <v>234</v>
      </c>
      <c r="G642">
        <v>3480000</v>
      </c>
      <c r="H642" t="s">
        <v>2349</v>
      </c>
      <c r="I642" t="s">
        <v>2350</v>
      </c>
      <c r="J642" t="s">
        <v>2351</v>
      </c>
    </row>
    <row r="643" spans="1:10" x14ac:dyDescent="0.25">
      <c r="A643" t="s">
        <v>2892</v>
      </c>
      <c r="B643" t="s">
        <v>2893</v>
      </c>
      <c r="C643" t="s">
        <v>2894</v>
      </c>
      <c r="D643" s="2">
        <v>45048</v>
      </c>
      <c r="F643" t="s">
        <v>52</v>
      </c>
      <c r="G643">
        <v>5800000</v>
      </c>
      <c r="H643" t="s">
        <v>2349</v>
      </c>
      <c r="I643" t="s">
        <v>2350</v>
      </c>
      <c r="J643" t="s">
        <v>2351</v>
      </c>
    </row>
    <row r="644" spans="1:10" x14ac:dyDescent="0.25">
      <c r="A644" t="s">
        <v>2958</v>
      </c>
      <c r="B644" t="s">
        <v>2959</v>
      </c>
      <c r="C644" t="s">
        <v>2960</v>
      </c>
      <c r="D644" s="2">
        <v>44775</v>
      </c>
      <c r="F644" t="s">
        <v>11</v>
      </c>
      <c r="G644">
        <v>8120000</v>
      </c>
      <c r="H644" t="s">
        <v>2349</v>
      </c>
      <c r="I644" t="s">
        <v>2350</v>
      </c>
      <c r="J644" t="s">
        <v>2351</v>
      </c>
    </row>
    <row r="645" spans="1:10" x14ac:dyDescent="0.25">
      <c r="A645" t="s">
        <v>3042</v>
      </c>
      <c r="B645" t="s">
        <v>3043</v>
      </c>
      <c r="C645" t="s">
        <v>3044</v>
      </c>
      <c r="D645" s="2">
        <v>44775</v>
      </c>
      <c r="F645" t="s">
        <v>211</v>
      </c>
      <c r="G645">
        <v>4640000</v>
      </c>
      <c r="H645" t="s">
        <v>2349</v>
      </c>
      <c r="I645" t="s">
        <v>2350</v>
      </c>
      <c r="J645" t="s">
        <v>2351</v>
      </c>
    </row>
    <row r="646" spans="1:10" x14ac:dyDescent="0.25">
      <c r="A646" t="s">
        <v>3888</v>
      </c>
      <c r="B646" t="s">
        <v>3889</v>
      </c>
      <c r="C646" t="s">
        <v>3890</v>
      </c>
      <c r="D646" s="2">
        <v>45048</v>
      </c>
      <c r="F646" t="s">
        <v>224</v>
      </c>
      <c r="G646">
        <v>6960000</v>
      </c>
      <c r="H646" t="s">
        <v>2349</v>
      </c>
      <c r="I646" t="s">
        <v>2350</v>
      </c>
      <c r="J646" t="s">
        <v>2351</v>
      </c>
    </row>
    <row r="647" spans="1:10" x14ac:dyDescent="0.25">
      <c r="A647" t="s">
        <v>4170</v>
      </c>
      <c r="B647" t="s">
        <v>4171</v>
      </c>
      <c r="C647" t="s">
        <v>4172</v>
      </c>
      <c r="D647" s="2">
        <v>43382</v>
      </c>
      <c r="F647" t="s">
        <v>198</v>
      </c>
      <c r="G647">
        <v>13920000</v>
      </c>
      <c r="H647" t="s">
        <v>2349</v>
      </c>
      <c r="I647" t="s">
        <v>2350</v>
      </c>
      <c r="J647" t="s">
        <v>2351</v>
      </c>
    </row>
    <row r="648" spans="1:10" x14ac:dyDescent="0.25">
      <c r="A648" t="s">
        <v>4875</v>
      </c>
      <c r="B648" t="s">
        <v>4876</v>
      </c>
      <c r="C648" t="s">
        <v>4877</v>
      </c>
      <c r="D648" s="2">
        <v>44056</v>
      </c>
      <c r="F648" t="s">
        <v>140</v>
      </c>
      <c r="G648">
        <v>9280000</v>
      </c>
      <c r="H648" t="s">
        <v>2349</v>
      </c>
      <c r="I648" t="s">
        <v>2350</v>
      </c>
      <c r="J648" t="s">
        <v>2351</v>
      </c>
    </row>
    <row r="649" spans="1:10" x14ac:dyDescent="0.25">
      <c r="A649" t="s">
        <v>221</v>
      </c>
      <c r="B649" t="s">
        <v>222</v>
      </c>
      <c r="C649" t="s">
        <v>223</v>
      </c>
      <c r="D649" s="2">
        <v>45048</v>
      </c>
      <c r="F649" t="s">
        <v>224</v>
      </c>
      <c r="G649">
        <v>6960000</v>
      </c>
      <c r="H649" t="s">
        <v>225</v>
      </c>
      <c r="I649" t="s">
        <v>226</v>
      </c>
      <c r="J649" t="s">
        <v>227</v>
      </c>
    </row>
    <row r="650" spans="1:10" x14ac:dyDescent="0.25">
      <c r="A650" t="s">
        <v>2187</v>
      </c>
      <c r="B650" t="s">
        <v>2188</v>
      </c>
      <c r="C650" t="s">
        <v>2189</v>
      </c>
      <c r="D650" s="2">
        <v>44809</v>
      </c>
      <c r="F650" t="s">
        <v>211</v>
      </c>
      <c r="G650">
        <v>4640000</v>
      </c>
      <c r="H650" t="s">
        <v>225</v>
      </c>
      <c r="I650" t="s">
        <v>226</v>
      </c>
      <c r="J650" t="s">
        <v>227</v>
      </c>
    </row>
    <row r="651" spans="1:10" x14ac:dyDescent="0.25">
      <c r="A651" t="s">
        <v>2241</v>
      </c>
      <c r="B651" t="s">
        <v>2242</v>
      </c>
      <c r="C651" t="s">
        <v>2243</v>
      </c>
      <c r="D651" s="2">
        <v>45048</v>
      </c>
      <c r="F651" t="s">
        <v>793</v>
      </c>
      <c r="G651">
        <v>10440000</v>
      </c>
      <c r="H651" t="s">
        <v>225</v>
      </c>
      <c r="I651" t="s">
        <v>226</v>
      </c>
      <c r="J651" t="s">
        <v>227</v>
      </c>
    </row>
    <row r="652" spans="1:10" x14ac:dyDescent="0.25">
      <c r="A652" t="s">
        <v>2331</v>
      </c>
      <c r="B652" t="s">
        <v>2332</v>
      </c>
      <c r="C652" t="s">
        <v>2333</v>
      </c>
      <c r="D652" s="2">
        <v>45054</v>
      </c>
      <c r="F652" t="s">
        <v>140</v>
      </c>
      <c r="G652">
        <v>9280000</v>
      </c>
      <c r="H652" t="s">
        <v>225</v>
      </c>
      <c r="I652" t="s">
        <v>226</v>
      </c>
      <c r="J652" t="s">
        <v>227</v>
      </c>
    </row>
    <row r="653" spans="1:10" x14ac:dyDescent="0.25">
      <c r="A653" t="s">
        <v>2790</v>
      </c>
      <c r="B653" t="s">
        <v>2791</v>
      </c>
      <c r="C653" t="s">
        <v>2792</v>
      </c>
      <c r="D653" s="2">
        <v>44774</v>
      </c>
      <c r="F653" t="s">
        <v>224</v>
      </c>
      <c r="G653">
        <v>6960000</v>
      </c>
      <c r="H653" t="s">
        <v>225</v>
      </c>
      <c r="I653" t="s">
        <v>226</v>
      </c>
      <c r="J653" t="s">
        <v>227</v>
      </c>
    </row>
    <row r="654" spans="1:10" x14ac:dyDescent="0.25">
      <c r="A654" t="s">
        <v>3300</v>
      </c>
      <c r="B654" t="s">
        <v>3301</v>
      </c>
      <c r="C654" t="s">
        <v>3302</v>
      </c>
      <c r="D654" s="2">
        <v>45048</v>
      </c>
      <c r="F654" t="s">
        <v>140</v>
      </c>
      <c r="G654">
        <v>9280000</v>
      </c>
      <c r="H654" t="s">
        <v>225</v>
      </c>
      <c r="I654" t="s">
        <v>226</v>
      </c>
      <c r="J654" t="s">
        <v>227</v>
      </c>
    </row>
    <row r="655" spans="1:10" x14ac:dyDescent="0.25">
      <c r="A655" t="s">
        <v>3477</v>
      </c>
      <c r="B655" t="s">
        <v>3478</v>
      </c>
      <c r="C655" t="s">
        <v>3479</v>
      </c>
      <c r="D655" s="2">
        <v>44988</v>
      </c>
      <c r="F655" t="s">
        <v>52</v>
      </c>
      <c r="G655">
        <v>5800000</v>
      </c>
      <c r="H655" t="s">
        <v>225</v>
      </c>
      <c r="I655" t="s">
        <v>226</v>
      </c>
      <c r="J655" t="s">
        <v>227</v>
      </c>
    </row>
    <row r="656" spans="1:10" x14ac:dyDescent="0.25">
      <c r="A656" t="s">
        <v>5100</v>
      </c>
      <c r="B656" t="s">
        <v>5101</v>
      </c>
      <c r="C656" t="s">
        <v>5102</v>
      </c>
      <c r="D656" s="2">
        <v>45029</v>
      </c>
      <c r="F656" t="s">
        <v>211</v>
      </c>
      <c r="G656">
        <v>4640000</v>
      </c>
      <c r="H656" t="s">
        <v>225</v>
      </c>
      <c r="I656" t="s">
        <v>226</v>
      </c>
      <c r="J656" t="s">
        <v>227</v>
      </c>
    </row>
    <row r="657" spans="1:10" x14ac:dyDescent="0.25">
      <c r="A657" t="s">
        <v>821</v>
      </c>
      <c r="B657" t="s">
        <v>822</v>
      </c>
      <c r="C657" t="s">
        <v>823</v>
      </c>
      <c r="D657" s="2">
        <v>44763</v>
      </c>
      <c r="F657" t="s">
        <v>224</v>
      </c>
      <c r="G657">
        <v>6960000</v>
      </c>
      <c r="H657" t="s">
        <v>824</v>
      </c>
      <c r="I657" t="s">
        <v>825</v>
      </c>
      <c r="J657" t="s">
        <v>826</v>
      </c>
    </row>
    <row r="658" spans="1:10" x14ac:dyDescent="0.25">
      <c r="A658" t="s">
        <v>1785</v>
      </c>
      <c r="B658" t="s">
        <v>1786</v>
      </c>
      <c r="C658" t="s">
        <v>1787</v>
      </c>
      <c r="D658" s="2">
        <v>43868</v>
      </c>
      <c r="F658" t="s">
        <v>234</v>
      </c>
      <c r="G658">
        <v>3480000</v>
      </c>
      <c r="H658" t="s">
        <v>824</v>
      </c>
      <c r="I658" t="s">
        <v>825</v>
      </c>
      <c r="J658" t="s">
        <v>826</v>
      </c>
    </row>
    <row r="659" spans="1:10" x14ac:dyDescent="0.25">
      <c r="A659" t="s">
        <v>2043</v>
      </c>
      <c r="B659" t="s">
        <v>2044</v>
      </c>
      <c r="C659" t="s">
        <v>2045</v>
      </c>
      <c r="D659" s="2">
        <v>44763</v>
      </c>
      <c r="F659" t="s">
        <v>211</v>
      </c>
      <c r="G659">
        <v>4640000</v>
      </c>
      <c r="H659" t="s">
        <v>824</v>
      </c>
      <c r="I659" t="s">
        <v>825</v>
      </c>
      <c r="J659" t="s">
        <v>826</v>
      </c>
    </row>
    <row r="660" spans="1:10" x14ac:dyDescent="0.25">
      <c r="A660" t="s">
        <v>2064</v>
      </c>
      <c r="B660" t="s">
        <v>2065</v>
      </c>
      <c r="C660" t="s">
        <v>2066</v>
      </c>
      <c r="D660" s="2">
        <v>44232</v>
      </c>
      <c r="F660" t="s">
        <v>52</v>
      </c>
      <c r="G660">
        <v>5800000</v>
      </c>
      <c r="H660" t="s">
        <v>824</v>
      </c>
      <c r="I660" t="s">
        <v>825</v>
      </c>
      <c r="J660" t="s">
        <v>826</v>
      </c>
    </row>
    <row r="661" spans="1:10" x14ac:dyDescent="0.25">
      <c r="A661" t="s">
        <v>2373</v>
      </c>
      <c r="B661" t="s">
        <v>2374</v>
      </c>
      <c r="C661" t="s">
        <v>2375</v>
      </c>
      <c r="D661" s="2">
        <v>44839</v>
      </c>
      <c r="F661" t="s">
        <v>39</v>
      </c>
      <c r="G661">
        <v>12760000</v>
      </c>
      <c r="H661" t="s">
        <v>824</v>
      </c>
      <c r="I661" t="s">
        <v>825</v>
      </c>
      <c r="J661" t="s">
        <v>826</v>
      </c>
    </row>
    <row r="662" spans="1:10" x14ac:dyDescent="0.25">
      <c r="A662" t="s">
        <v>2412</v>
      </c>
      <c r="B662" t="s">
        <v>2413</v>
      </c>
      <c r="C662" t="s">
        <v>2414</v>
      </c>
      <c r="D662" s="2">
        <v>43868</v>
      </c>
      <c r="F662" t="s">
        <v>234</v>
      </c>
      <c r="G662">
        <v>3480000</v>
      </c>
      <c r="H662" t="s">
        <v>824</v>
      </c>
      <c r="I662" t="s">
        <v>825</v>
      </c>
      <c r="J662" t="s">
        <v>826</v>
      </c>
    </row>
    <row r="663" spans="1:10" x14ac:dyDescent="0.25">
      <c r="A663" t="s">
        <v>3282</v>
      </c>
      <c r="B663" t="s">
        <v>3283</v>
      </c>
      <c r="C663" t="s">
        <v>3284</v>
      </c>
      <c r="D663" s="2">
        <v>44763</v>
      </c>
      <c r="F663" t="s">
        <v>211</v>
      </c>
      <c r="G663">
        <v>4640000</v>
      </c>
      <c r="H663" t="s">
        <v>824</v>
      </c>
      <c r="I663" t="s">
        <v>825</v>
      </c>
      <c r="J663" t="s">
        <v>826</v>
      </c>
    </row>
    <row r="664" spans="1:10" x14ac:dyDescent="0.25">
      <c r="A664" t="s">
        <v>4314</v>
      </c>
      <c r="B664" t="s">
        <v>4315</v>
      </c>
      <c r="C664" t="s">
        <v>4316</v>
      </c>
      <c r="D664" s="2">
        <v>44763</v>
      </c>
      <c r="F664" t="s">
        <v>140</v>
      </c>
      <c r="G664">
        <v>9280000</v>
      </c>
      <c r="H664" t="s">
        <v>824</v>
      </c>
      <c r="I664" t="s">
        <v>825</v>
      </c>
      <c r="J664" t="s">
        <v>826</v>
      </c>
    </row>
    <row r="665" spans="1:10" x14ac:dyDescent="0.25">
      <c r="A665" t="s">
        <v>4980</v>
      </c>
      <c r="B665" t="s">
        <v>4981</v>
      </c>
      <c r="C665" t="s">
        <v>4982</v>
      </c>
      <c r="D665" s="2">
        <v>44763</v>
      </c>
      <c r="F665" t="s">
        <v>224</v>
      </c>
      <c r="G665">
        <v>6960000</v>
      </c>
      <c r="H665" t="s">
        <v>824</v>
      </c>
      <c r="I665" t="s">
        <v>825</v>
      </c>
      <c r="J665" t="s">
        <v>826</v>
      </c>
    </row>
    <row r="666" spans="1:10" x14ac:dyDescent="0.25">
      <c r="A666" t="s">
        <v>463</v>
      </c>
      <c r="B666" t="s">
        <v>464</v>
      </c>
      <c r="C666" t="s">
        <v>465</v>
      </c>
      <c r="D666" s="2">
        <v>44763</v>
      </c>
      <c r="F666" t="s">
        <v>234</v>
      </c>
      <c r="G666">
        <v>3480000</v>
      </c>
      <c r="H666" t="s">
        <v>466</v>
      </c>
      <c r="I666" t="s">
        <v>467</v>
      </c>
      <c r="J666" t="s">
        <v>468</v>
      </c>
    </row>
    <row r="667" spans="1:10" x14ac:dyDescent="0.25">
      <c r="A667" t="s">
        <v>1344</v>
      </c>
      <c r="B667" t="s">
        <v>1345</v>
      </c>
      <c r="C667" t="s">
        <v>1346</v>
      </c>
      <c r="D667" s="2">
        <v>44763</v>
      </c>
      <c r="F667" t="s">
        <v>234</v>
      </c>
      <c r="G667">
        <v>3480000</v>
      </c>
      <c r="H667" t="s">
        <v>466</v>
      </c>
      <c r="I667" t="s">
        <v>467</v>
      </c>
      <c r="J667" t="s">
        <v>468</v>
      </c>
    </row>
    <row r="668" spans="1:10" x14ac:dyDescent="0.25">
      <c r="A668" t="s">
        <v>2193</v>
      </c>
      <c r="B668" t="s">
        <v>2194</v>
      </c>
      <c r="C668" t="s">
        <v>2195</v>
      </c>
      <c r="D668" s="2">
        <v>44763</v>
      </c>
      <c r="F668" t="s">
        <v>211</v>
      </c>
      <c r="G668">
        <v>4640000</v>
      </c>
      <c r="H668" t="s">
        <v>466</v>
      </c>
      <c r="I668" t="s">
        <v>467</v>
      </c>
      <c r="J668" t="s">
        <v>468</v>
      </c>
    </row>
    <row r="669" spans="1:10" x14ac:dyDescent="0.25">
      <c r="A669" t="s">
        <v>2313</v>
      </c>
      <c r="B669" t="s">
        <v>2314</v>
      </c>
      <c r="C669" t="s">
        <v>2315</v>
      </c>
      <c r="D669" s="2">
        <v>44963</v>
      </c>
      <c r="F669" t="s">
        <v>11</v>
      </c>
      <c r="G669">
        <v>8120000</v>
      </c>
      <c r="H669" t="s">
        <v>466</v>
      </c>
      <c r="I669" t="s">
        <v>467</v>
      </c>
      <c r="J669" t="s">
        <v>468</v>
      </c>
    </row>
    <row r="670" spans="1:10" x14ac:dyDescent="0.25">
      <c r="A670" t="s">
        <v>2403</v>
      </c>
      <c r="B670" t="s">
        <v>2404</v>
      </c>
      <c r="C670" t="s">
        <v>2405</v>
      </c>
      <c r="D670" s="2">
        <v>44763</v>
      </c>
      <c r="F670" t="s">
        <v>224</v>
      </c>
      <c r="G670">
        <v>6960000</v>
      </c>
      <c r="H670" t="s">
        <v>466</v>
      </c>
      <c r="I670" t="s">
        <v>467</v>
      </c>
      <c r="J670" t="s">
        <v>468</v>
      </c>
    </row>
    <row r="671" spans="1:10" x14ac:dyDescent="0.25">
      <c r="A671" t="s">
        <v>2955</v>
      </c>
      <c r="B671" t="s">
        <v>2956</v>
      </c>
      <c r="C671" t="s">
        <v>2957</v>
      </c>
      <c r="D671" s="2">
        <v>44810</v>
      </c>
      <c r="F671" t="s">
        <v>11</v>
      </c>
      <c r="G671">
        <v>8120000</v>
      </c>
      <c r="H671" t="s">
        <v>466</v>
      </c>
      <c r="I671" t="s">
        <v>467</v>
      </c>
      <c r="J671" t="s">
        <v>468</v>
      </c>
    </row>
    <row r="672" spans="1:10" x14ac:dyDescent="0.25">
      <c r="A672" t="s">
        <v>3261</v>
      </c>
      <c r="B672" t="s">
        <v>3262</v>
      </c>
      <c r="C672" t="s">
        <v>3263</v>
      </c>
      <c r="D672" s="2">
        <v>44763</v>
      </c>
      <c r="F672" t="s">
        <v>140</v>
      </c>
      <c r="G672">
        <v>9280000</v>
      </c>
      <c r="H672" t="s">
        <v>466</v>
      </c>
      <c r="I672" t="s">
        <v>467</v>
      </c>
      <c r="J672" t="s">
        <v>468</v>
      </c>
    </row>
    <row r="673" spans="1:10" x14ac:dyDescent="0.25">
      <c r="A673" t="s">
        <v>4383</v>
      </c>
      <c r="B673" t="s">
        <v>4384</v>
      </c>
      <c r="C673" t="s">
        <v>4385</v>
      </c>
      <c r="D673" s="2">
        <v>43521</v>
      </c>
      <c r="F673" t="s">
        <v>140</v>
      </c>
      <c r="G673">
        <v>9280000</v>
      </c>
      <c r="H673" t="s">
        <v>466</v>
      </c>
      <c r="I673" t="s">
        <v>467</v>
      </c>
      <c r="J673" t="s">
        <v>468</v>
      </c>
    </row>
    <row r="674" spans="1:10" x14ac:dyDescent="0.25">
      <c r="A674" t="s">
        <v>4527</v>
      </c>
      <c r="B674" t="s">
        <v>4528</v>
      </c>
      <c r="C674" t="s">
        <v>4529</v>
      </c>
      <c r="D674" s="2">
        <v>44763</v>
      </c>
      <c r="F674" t="s">
        <v>211</v>
      </c>
      <c r="G674">
        <v>4640000</v>
      </c>
      <c r="H674" t="s">
        <v>466</v>
      </c>
      <c r="I674" t="s">
        <v>467</v>
      </c>
      <c r="J674" t="s">
        <v>468</v>
      </c>
    </row>
    <row r="675" spans="1:10" x14ac:dyDescent="0.25">
      <c r="A675" t="s">
        <v>733</v>
      </c>
      <c r="B675" t="s">
        <v>734</v>
      </c>
      <c r="C675" t="s">
        <v>735</v>
      </c>
      <c r="D675" s="2">
        <v>44837</v>
      </c>
      <c r="F675" t="s">
        <v>211</v>
      </c>
      <c r="G675">
        <v>4640000</v>
      </c>
      <c r="H675" t="s">
        <v>736</v>
      </c>
      <c r="I675" t="s">
        <v>737</v>
      </c>
      <c r="J675" t="s">
        <v>738</v>
      </c>
    </row>
    <row r="676" spans="1:10" x14ac:dyDescent="0.25">
      <c r="A676" t="s">
        <v>1425</v>
      </c>
      <c r="B676" t="s">
        <v>1426</v>
      </c>
      <c r="C676" t="s">
        <v>1427</v>
      </c>
      <c r="D676" s="2">
        <v>44763</v>
      </c>
      <c r="F676" t="s">
        <v>234</v>
      </c>
      <c r="G676">
        <v>3480000</v>
      </c>
      <c r="H676" t="s">
        <v>736</v>
      </c>
      <c r="I676" t="s">
        <v>737</v>
      </c>
      <c r="J676" t="s">
        <v>738</v>
      </c>
    </row>
    <row r="677" spans="1:10" x14ac:dyDescent="0.25">
      <c r="A677" t="s">
        <v>1902</v>
      </c>
      <c r="B677" t="s">
        <v>1903</v>
      </c>
      <c r="C677" t="s">
        <v>1904</v>
      </c>
      <c r="D677" s="2">
        <v>44763</v>
      </c>
      <c r="F677" t="s">
        <v>211</v>
      </c>
      <c r="G677">
        <v>4640000</v>
      </c>
      <c r="H677" t="s">
        <v>736</v>
      </c>
      <c r="I677" t="s">
        <v>737</v>
      </c>
      <c r="J677" t="s">
        <v>738</v>
      </c>
    </row>
    <row r="678" spans="1:10" x14ac:dyDescent="0.25">
      <c r="A678" t="s">
        <v>1941</v>
      </c>
      <c r="B678" t="s">
        <v>1942</v>
      </c>
      <c r="C678" t="s">
        <v>1943</v>
      </c>
      <c r="D678" s="2">
        <v>44837</v>
      </c>
      <c r="F678" t="s">
        <v>234</v>
      </c>
      <c r="G678">
        <v>3480000</v>
      </c>
      <c r="H678" t="s">
        <v>736</v>
      </c>
      <c r="I678" t="s">
        <v>737</v>
      </c>
      <c r="J678" t="s">
        <v>738</v>
      </c>
    </row>
    <row r="679" spans="1:10" x14ac:dyDescent="0.25">
      <c r="A679" t="s">
        <v>2673</v>
      </c>
      <c r="B679" t="s">
        <v>2674</v>
      </c>
      <c r="C679" t="s">
        <v>2675</v>
      </c>
      <c r="D679" s="2">
        <v>44763</v>
      </c>
      <c r="F679" t="s">
        <v>52</v>
      </c>
      <c r="G679">
        <v>5800000</v>
      </c>
      <c r="H679" t="s">
        <v>736</v>
      </c>
      <c r="I679" t="s">
        <v>737</v>
      </c>
      <c r="J679" t="s">
        <v>738</v>
      </c>
    </row>
    <row r="680" spans="1:10" x14ac:dyDescent="0.25">
      <c r="A680" t="s">
        <v>3903</v>
      </c>
      <c r="B680" t="s">
        <v>3904</v>
      </c>
      <c r="C680" t="s">
        <v>3905</v>
      </c>
      <c r="D680" s="2">
        <v>44763</v>
      </c>
      <c r="F680" t="s">
        <v>211</v>
      </c>
      <c r="G680">
        <v>4640000</v>
      </c>
      <c r="H680" t="s">
        <v>736</v>
      </c>
      <c r="I680" t="s">
        <v>737</v>
      </c>
      <c r="J680" t="s">
        <v>738</v>
      </c>
    </row>
    <row r="681" spans="1:10" x14ac:dyDescent="0.25">
      <c r="A681" t="s">
        <v>4695</v>
      </c>
      <c r="B681" t="s">
        <v>4696</v>
      </c>
      <c r="C681" t="s">
        <v>4697</v>
      </c>
      <c r="D681" s="2">
        <v>44837</v>
      </c>
      <c r="F681" t="s">
        <v>198</v>
      </c>
      <c r="G681">
        <v>13920000</v>
      </c>
      <c r="H681" t="s">
        <v>736</v>
      </c>
      <c r="I681" t="s">
        <v>737</v>
      </c>
      <c r="J681" t="s">
        <v>738</v>
      </c>
    </row>
    <row r="682" spans="1:10" x14ac:dyDescent="0.25">
      <c r="A682" t="s">
        <v>4785</v>
      </c>
      <c r="B682" t="s">
        <v>4786</v>
      </c>
      <c r="C682" t="s">
        <v>4787</v>
      </c>
      <c r="D682" s="2">
        <v>44763</v>
      </c>
      <c r="F682" t="s">
        <v>459</v>
      </c>
      <c r="G682">
        <v>17400000</v>
      </c>
      <c r="H682" t="s">
        <v>736</v>
      </c>
      <c r="I682" t="s">
        <v>737</v>
      </c>
      <c r="J682" t="s">
        <v>738</v>
      </c>
    </row>
    <row r="683" spans="1:10" x14ac:dyDescent="0.25">
      <c r="A683" t="s">
        <v>313</v>
      </c>
      <c r="B683" t="s">
        <v>314</v>
      </c>
      <c r="C683" t="s">
        <v>315</v>
      </c>
      <c r="D683" s="2">
        <v>44774</v>
      </c>
      <c r="F683" t="s">
        <v>198</v>
      </c>
      <c r="G683">
        <v>13920000</v>
      </c>
      <c r="H683" t="s">
        <v>316</v>
      </c>
      <c r="I683" t="s">
        <v>317</v>
      </c>
      <c r="J683" t="s">
        <v>318</v>
      </c>
    </row>
    <row r="684" spans="1:10" x14ac:dyDescent="0.25">
      <c r="A684" t="s">
        <v>3576</v>
      </c>
      <c r="B684" t="s">
        <v>3577</v>
      </c>
      <c r="C684" t="s">
        <v>3578</v>
      </c>
      <c r="D684" s="2">
        <v>44774</v>
      </c>
      <c r="F684" t="s">
        <v>198</v>
      </c>
      <c r="G684">
        <v>13920000</v>
      </c>
      <c r="H684" t="s">
        <v>316</v>
      </c>
      <c r="I684" t="s">
        <v>317</v>
      </c>
      <c r="J684" t="s">
        <v>318</v>
      </c>
    </row>
    <row r="685" spans="1:10" x14ac:dyDescent="0.25">
      <c r="A685" t="s">
        <v>3699</v>
      </c>
      <c r="B685" t="s">
        <v>3700</v>
      </c>
      <c r="C685" t="s">
        <v>3701</v>
      </c>
      <c r="D685" s="2">
        <v>44774</v>
      </c>
      <c r="F685" t="s">
        <v>459</v>
      </c>
      <c r="G685">
        <v>17400000</v>
      </c>
      <c r="H685" t="s">
        <v>316</v>
      </c>
      <c r="I685" t="s">
        <v>317</v>
      </c>
      <c r="J685" t="s">
        <v>318</v>
      </c>
    </row>
    <row r="686" spans="1:10" x14ac:dyDescent="0.25">
      <c r="A686" t="s">
        <v>4131</v>
      </c>
      <c r="B686" t="s">
        <v>4132</v>
      </c>
      <c r="C686" t="s">
        <v>4133</v>
      </c>
      <c r="D686" s="2">
        <v>44774</v>
      </c>
      <c r="F686" t="s">
        <v>39</v>
      </c>
      <c r="G686">
        <v>12760000</v>
      </c>
      <c r="H686" t="s">
        <v>316</v>
      </c>
      <c r="I686" t="s">
        <v>317</v>
      </c>
      <c r="J686" t="s">
        <v>318</v>
      </c>
    </row>
    <row r="687" spans="1:10" x14ac:dyDescent="0.25">
      <c r="A687" t="s">
        <v>888</v>
      </c>
      <c r="B687" t="s">
        <v>889</v>
      </c>
      <c r="C687" t="s">
        <v>890</v>
      </c>
      <c r="D687" s="2">
        <v>44628</v>
      </c>
      <c r="F687" t="s">
        <v>211</v>
      </c>
      <c r="G687">
        <v>4640000</v>
      </c>
      <c r="H687" t="s">
        <v>891</v>
      </c>
      <c r="I687" t="s">
        <v>892</v>
      </c>
      <c r="J687" t="s">
        <v>893</v>
      </c>
    </row>
    <row r="688" spans="1:10" x14ac:dyDescent="0.25">
      <c r="A688" t="s">
        <v>990</v>
      </c>
      <c r="B688" t="s">
        <v>991</v>
      </c>
      <c r="C688" t="s">
        <v>992</v>
      </c>
      <c r="D688" s="2">
        <v>44776</v>
      </c>
      <c r="F688" t="s">
        <v>211</v>
      </c>
      <c r="G688">
        <v>4640000</v>
      </c>
      <c r="H688" t="s">
        <v>891</v>
      </c>
      <c r="I688" t="s">
        <v>892</v>
      </c>
      <c r="J688" t="s">
        <v>893</v>
      </c>
    </row>
    <row r="689" spans="1:10" x14ac:dyDescent="0.25">
      <c r="A689" t="s">
        <v>2475</v>
      </c>
      <c r="B689" t="s">
        <v>2476</v>
      </c>
      <c r="C689" t="s">
        <v>2477</v>
      </c>
      <c r="D689" s="2">
        <v>43873</v>
      </c>
      <c r="F689" t="s">
        <v>370</v>
      </c>
      <c r="G689">
        <v>15080000</v>
      </c>
      <c r="H689" t="s">
        <v>891</v>
      </c>
      <c r="I689" t="s">
        <v>892</v>
      </c>
      <c r="J689" t="s">
        <v>893</v>
      </c>
    </row>
    <row r="690" spans="1:10" x14ac:dyDescent="0.25">
      <c r="A690" t="s">
        <v>4725</v>
      </c>
      <c r="B690" t="s">
        <v>4726</v>
      </c>
      <c r="C690" t="s">
        <v>4727</v>
      </c>
      <c r="D690" s="2">
        <v>43873</v>
      </c>
      <c r="F690" t="s">
        <v>370</v>
      </c>
      <c r="G690">
        <v>15080000</v>
      </c>
      <c r="H690" t="s">
        <v>891</v>
      </c>
      <c r="I690" t="s">
        <v>892</v>
      </c>
      <c r="J690" t="s">
        <v>893</v>
      </c>
    </row>
    <row r="691" spans="1:10" x14ac:dyDescent="0.25">
      <c r="A691" t="s">
        <v>957</v>
      </c>
      <c r="B691" t="s">
        <v>958</v>
      </c>
      <c r="C691" t="s">
        <v>959</v>
      </c>
      <c r="D691" s="2">
        <v>44776</v>
      </c>
      <c r="F691" t="s">
        <v>52</v>
      </c>
      <c r="G691">
        <v>5800000</v>
      </c>
      <c r="H691" t="s">
        <v>960</v>
      </c>
      <c r="I691" t="s">
        <v>961</v>
      </c>
      <c r="J691" t="s">
        <v>962</v>
      </c>
    </row>
    <row r="692" spans="1:10" x14ac:dyDescent="0.25">
      <c r="A692" t="s">
        <v>2160</v>
      </c>
      <c r="B692" t="s">
        <v>2161</v>
      </c>
      <c r="C692" t="s">
        <v>2162</v>
      </c>
      <c r="D692" s="2">
        <v>44958</v>
      </c>
      <c r="F692" t="s">
        <v>224</v>
      </c>
      <c r="G692">
        <v>6960000</v>
      </c>
      <c r="H692" t="s">
        <v>960</v>
      </c>
      <c r="I692" t="s">
        <v>961</v>
      </c>
      <c r="J692" t="s">
        <v>962</v>
      </c>
    </row>
    <row r="693" spans="1:10" x14ac:dyDescent="0.25">
      <c r="A693" t="s">
        <v>3822</v>
      </c>
      <c r="B693" t="s">
        <v>3823</v>
      </c>
      <c r="C693" t="s">
        <v>3824</v>
      </c>
      <c r="D693" s="2">
        <v>44774</v>
      </c>
      <c r="F693" t="s">
        <v>234</v>
      </c>
      <c r="G693">
        <v>3480000</v>
      </c>
      <c r="H693" t="s">
        <v>960</v>
      </c>
      <c r="I693" t="s">
        <v>961</v>
      </c>
      <c r="J693" t="s">
        <v>962</v>
      </c>
    </row>
    <row r="694" spans="1:10" x14ac:dyDescent="0.25">
      <c r="A694" t="s">
        <v>3975</v>
      </c>
      <c r="B694" t="s">
        <v>3976</v>
      </c>
      <c r="C694" t="s">
        <v>3977</v>
      </c>
      <c r="D694" s="2">
        <v>44964</v>
      </c>
      <c r="F694" t="s">
        <v>52</v>
      </c>
      <c r="G694">
        <v>5800000</v>
      </c>
      <c r="H694" t="s">
        <v>960</v>
      </c>
      <c r="I694" t="s">
        <v>961</v>
      </c>
      <c r="J694" t="s">
        <v>962</v>
      </c>
    </row>
    <row r="695" spans="1:10" x14ac:dyDescent="0.25">
      <c r="A695" t="s">
        <v>4200</v>
      </c>
      <c r="B695" t="s">
        <v>4201</v>
      </c>
      <c r="C695" t="s">
        <v>4202</v>
      </c>
      <c r="D695" s="2">
        <v>44958</v>
      </c>
      <c r="F695" t="s">
        <v>370</v>
      </c>
      <c r="G695">
        <v>15080000</v>
      </c>
      <c r="H695" t="s">
        <v>960</v>
      </c>
      <c r="I695" t="s">
        <v>961</v>
      </c>
      <c r="J695" t="s">
        <v>962</v>
      </c>
    </row>
    <row r="696" spans="1:10" x14ac:dyDescent="0.25">
      <c r="A696" t="s">
        <v>4581</v>
      </c>
      <c r="B696" t="s">
        <v>4582</v>
      </c>
      <c r="C696" t="s">
        <v>4583</v>
      </c>
      <c r="D696" s="2">
        <v>44774</v>
      </c>
      <c r="F696" t="s">
        <v>198</v>
      </c>
      <c r="G696">
        <v>13920000</v>
      </c>
      <c r="H696" t="s">
        <v>960</v>
      </c>
      <c r="I696" t="s">
        <v>961</v>
      </c>
      <c r="J696" t="s">
        <v>962</v>
      </c>
    </row>
    <row r="697" spans="1:10" x14ac:dyDescent="0.25">
      <c r="A697" t="s">
        <v>4851</v>
      </c>
      <c r="B697" t="s">
        <v>4852</v>
      </c>
      <c r="C697" t="s">
        <v>4853</v>
      </c>
      <c r="D697" s="2">
        <v>44782</v>
      </c>
      <c r="F697" t="s">
        <v>234</v>
      </c>
      <c r="G697">
        <v>3480000</v>
      </c>
      <c r="H697" t="s">
        <v>960</v>
      </c>
      <c r="I697" t="s">
        <v>961</v>
      </c>
      <c r="J697" t="s">
        <v>962</v>
      </c>
    </row>
    <row r="698" spans="1:10" x14ac:dyDescent="0.25">
      <c r="A698" t="s">
        <v>180</v>
      </c>
      <c r="B698" t="s">
        <v>181</v>
      </c>
      <c r="C698" t="s">
        <v>182</v>
      </c>
      <c r="D698" s="2">
        <v>44774</v>
      </c>
      <c r="F698" t="s">
        <v>52</v>
      </c>
      <c r="G698">
        <v>5800000</v>
      </c>
      <c r="H698" t="s">
        <v>183</v>
      </c>
      <c r="I698" t="s">
        <v>184</v>
      </c>
      <c r="J698" t="s">
        <v>185</v>
      </c>
    </row>
    <row r="699" spans="1:10" x14ac:dyDescent="0.25">
      <c r="A699" t="s">
        <v>1038</v>
      </c>
      <c r="B699" t="s">
        <v>1039</v>
      </c>
      <c r="C699" t="s">
        <v>1040</v>
      </c>
      <c r="D699" s="2">
        <v>44763</v>
      </c>
      <c r="F699" t="s">
        <v>11</v>
      </c>
      <c r="G699">
        <v>8120000</v>
      </c>
      <c r="H699" t="s">
        <v>183</v>
      </c>
      <c r="I699" t="s">
        <v>184</v>
      </c>
      <c r="J699" t="s">
        <v>185</v>
      </c>
    </row>
    <row r="700" spans="1:10" x14ac:dyDescent="0.25">
      <c r="A700" t="s">
        <v>1962</v>
      </c>
      <c r="B700" t="s">
        <v>1963</v>
      </c>
      <c r="C700" t="s">
        <v>1964</v>
      </c>
      <c r="D700" s="2">
        <v>44763</v>
      </c>
      <c r="F700" t="s">
        <v>234</v>
      </c>
      <c r="G700">
        <v>3480000</v>
      </c>
      <c r="H700" t="s">
        <v>183</v>
      </c>
      <c r="I700" t="s">
        <v>184</v>
      </c>
      <c r="J700" t="s">
        <v>185</v>
      </c>
    </row>
    <row r="701" spans="1:10" x14ac:dyDescent="0.25">
      <c r="A701" t="s">
        <v>1983</v>
      </c>
      <c r="B701" t="s">
        <v>1984</v>
      </c>
      <c r="C701" t="s">
        <v>1985</v>
      </c>
      <c r="D701" s="2">
        <v>44763</v>
      </c>
      <c r="F701" t="s">
        <v>52</v>
      </c>
      <c r="G701">
        <v>5800000</v>
      </c>
      <c r="H701" t="s">
        <v>183</v>
      </c>
      <c r="I701" t="s">
        <v>184</v>
      </c>
      <c r="J701" t="s">
        <v>185</v>
      </c>
    </row>
    <row r="702" spans="1:10" x14ac:dyDescent="0.25">
      <c r="A702" t="s">
        <v>2295</v>
      </c>
      <c r="B702" t="s">
        <v>2296</v>
      </c>
      <c r="C702" t="s">
        <v>2297</v>
      </c>
      <c r="D702" s="2">
        <v>44763</v>
      </c>
      <c r="F702" t="s">
        <v>11</v>
      </c>
      <c r="G702">
        <v>8120000</v>
      </c>
      <c r="H702" t="s">
        <v>183</v>
      </c>
      <c r="I702" t="s">
        <v>184</v>
      </c>
      <c r="J702" t="s">
        <v>185</v>
      </c>
    </row>
    <row r="703" spans="1:10" x14ac:dyDescent="0.25">
      <c r="A703" t="s">
        <v>3072</v>
      </c>
      <c r="B703" t="s">
        <v>3073</v>
      </c>
      <c r="C703" t="s">
        <v>3074</v>
      </c>
      <c r="D703" s="2">
        <v>45048</v>
      </c>
      <c r="F703" t="s">
        <v>211</v>
      </c>
      <c r="G703">
        <v>4640000</v>
      </c>
      <c r="H703" t="s">
        <v>183</v>
      </c>
      <c r="I703" t="s">
        <v>184</v>
      </c>
      <c r="J703" t="s">
        <v>185</v>
      </c>
    </row>
    <row r="704" spans="1:10" x14ac:dyDescent="0.25">
      <c r="A704" t="s">
        <v>4518</v>
      </c>
      <c r="B704" t="s">
        <v>4519</v>
      </c>
      <c r="C704" t="s">
        <v>4520</v>
      </c>
      <c r="D704" s="2">
        <v>44789</v>
      </c>
      <c r="F704" t="s">
        <v>224</v>
      </c>
      <c r="G704">
        <v>6960000</v>
      </c>
      <c r="H704" t="s">
        <v>183</v>
      </c>
      <c r="I704" t="s">
        <v>184</v>
      </c>
      <c r="J704" t="s">
        <v>185</v>
      </c>
    </row>
    <row r="705" spans="1:10" x14ac:dyDescent="0.25">
      <c r="A705" t="s">
        <v>4716</v>
      </c>
      <c r="B705" t="s">
        <v>4717</v>
      </c>
      <c r="C705" t="s">
        <v>4718</v>
      </c>
      <c r="D705" s="2">
        <v>44774</v>
      </c>
      <c r="F705" t="s">
        <v>211</v>
      </c>
      <c r="G705">
        <v>4640000</v>
      </c>
      <c r="H705" t="s">
        <v>183</v>
      </c>
      <c r="I705" t="s">
        <v>184</v>
      </c>
      <c r="J705" t="s">
        <v>185</v>
      </c>
    </row>
    <row r="706" spans="1:10" x14ac:dyDescent="0.25">
      <c r="A706" t="s">
        <v>5139</v>
      </c>
      <c r="B706" t="s">
        <v>5140</v>
      </c>
      <c r="C706" t="s">
        <v>5141</v>
      </c>
      <c r="D706" s="2">
        <v>45048</v>
      </c>
      <c r="F706" t="s">
        <v>52</v>
      </c>
      <c r="G706">
        <v>5800000</v>
      </c>
      <c r="H706" t="s">
        <v>183</v>
      </c>
      <c r="I706" t="s">
        <v>184</v>
      </c>
      <c r="J706" t="s">
        <v>185</v>
      </c>
    </row>
    <row r="707" spans="1:10" x14ac:dyDescent="0.25">
      <c r="A707" t="s">
        <v>538</v>
      </c>
      <c r="B707" t="s">
        <v>539</v>
      </c>
      <c r="C707" t="s">
        <v>540</v>
      </c>
      <c r="D707" s="2">
        <v>44963</v>
      </c>
      <c r="F707" t="s">
        <v>52</v>
      </c>
      <c r="G707">
        <v>5800000</v>
      </c>
      <c r="H707" t="s">
        <v>541</v>
      </c>
      <c r="I707" t="s">
        <v>542</v>
      </c>
      <c r="J707" t="s">
        <v>543</v>
      </c>
    </row>
    <row r="708" spans="1:10" x14ac:dyDescent="0.25">
      <c r="A708" t="s">
        <v>790</v>
      </c>
      <c r="B708" t="s">
        <v>791</v>
      </c>
      <c r="C708" t="s">
        <v>792</v>
      </c>
      <c r="D708" s="2">
        <v>44763</v>
      </c>
      <c r="F708" t="s">
        <v>793</v>
      </c>
      <c r="G708">
        <v>10440000</v>
      </c>
      <c r="H708" t="s">
        <v>541</v>
      </c>
      <c r="I708" t="s">
        <v>542</v>
      </c>
      <c r="J708" t="s">
        <v>543</v>
      </c>
    </row>
    <row r="709" spans="1:10" x14ac:dyDescent="0.25">
      <c r="A709" t="s">
        <v>1479</v>
      </c>
      <c r="B709" t="s">
        <v>1480</v>
      </c>
      <c r="C709" t="s">
        <v>1481</v>
      </c>
      <c r="D709" s="2">
        <v>44986</v>
      </c>
      <c r="F709" t="s">
        <v>234</v>
      </c>
      <c r="G709">
        <v>3480000</v>
      </c>
      <c r="H709" t="s">
        <v>541</v>
      </c>
      <c r="I709" t="s">
        <v>542</v>
      </c>
      <c r="J709" t="s">
        <v>543</v>
      </c>
    </row>
    <row r="710" spans="1:10" x14ac:dyDescent="0.25">
      <c r="A710" t="s">
        <v>1776</v>
      </c>
      <c r="B710" t="s">
        <v>1777</v>
      </c>
      <c r="C710" t="s">
        <v>1778</v>
      </c>
      <c r="D710" s="2">
        <v>44763</v>
      </c>
      <c r="F710" t="s">
        <v>211</v>
      </c>
      <c r="G710">
        <v>4640000</v>
      </c>
      <c r="H710" t="s">
        <v>541</v>
      </c>
      <c r="I710" t="s">
        <v>542</v>
      </c>
      <c r="J710" t="s">
        <v>543</v>
      </c>
    </row>
    <row r="711" spans="1:10" x14ac:dyDescent="0.25">
      <c r="A711" t="s">
        <v>1881</v>
      </c>
      <c r="B711" t="s">
        <v>1882</v>
      </c>
      <c r="C711" t="s">
        <v>1883</v>
      </c>
      <c r="D711" s="2">
        <v>44763</v>
      </c>
      <c r="F711" t="s">
        <v>234</v>
      </c>
      <c r="G711">
        <v>3480000</v>
      </c>
      <c r="H711" t="s">
        <v>541</v>
      </c>
      <c r="I711" t="s">
        <v>542</v>
      </c>
      <c r="J711" t="s">
        <v>543</v>
      </c>
    </row>
    <row r="712" spans="1:10" x14ac:dyDescent="0.25">
      <c r="A712" t="s">
        <v>2334</v>
      </c>
      <c r="B712" t="s">
        <v>2335</v>
      </c>
      <c r="C712" t="s">
        <v>2336</v>
      </c>
      <c r="D712" s="2">
        <v>44764</v>
      </c>
      <c r="F712" t="s">
        <v>140</v>
      </c>
      <c r="G712">
        <v>9280000</v>
      </c>
      <c r="H712" t="s">
        <v>541</v>
      </c>
      <c r="I712" t="s">
        <v>542</v>
      </c>
      <c r="J712" t="s">
        <v>543</v>
      </c>
    </row>
    <row r="713" spans="1:10" x14ac:dyDescent="0.25">
      <c r="A713" t="s">
        <v>2898</v>
      </c>
      <c r="B713" t="s">
        <v>2899</v>
      </c>
      <c r="C713" t="s">
        <v>2900</v>
      </c>
      <c r="D713" s="2">
        <v>44846</v>
      </c>
      <c r="F713" t="s">
        <v>234</v>
      </c>
      <c r="G713">
        <v>3480000</v>
      </c>
      <c r="H713" t="s">
        <v>541</v>
      </c>
      <c r="I713" t="s">
        <v>542</v>
      </c>
      <c r="J713" t="s">
        <v>543</v>
      </c>
    </row>
    <row r="714" spans="1:10" x14ac:dyDescent="0.25">
      <c r="A714" t="s">
        <v>3831</v>
      </c>
      <c r="B714" t="s">
        <v>3832</v>
      </c>
      <c r="C714" t="s">
        <v>3833</v>
      </c>
      <c r="D714" s="2">
        <v>44763</v>
      </c>
      <c r="F714" t="s">
        <v>140</v>
      </c>
      <c r="G714">
        <v>9280000</v>
      </c>
      <c r="H714" t="s">
        <v>541</v>
      </c>
      <c r="I714" t="s">
        <v>542</v>
      </c>
      <c r="J714" t="s">
        <v>543</v>
      </c>
    </row>
    <row r="715" spans="1:10" x14ac:dyDescent="0.25">
      <c r="A715" t="s">
        <v>4560</v>
      </c>
      <c r="B715" t="s">
        <v>4561</v>
      </c>
      <c r="C715" t="s">
        <v>4562</v>
      </c>
      <c r="D715" s="2">
        <v>44991</v>
      </c>
      <c r="F715" t="s">
        <v>211</v>
      </c>
      <c r="G715">
        <v>4640000</v>
      </c>
      <c r="H715" t="s">
        <v>541</v>
      </c>
      <c r="I715" t="s">
        <v>542</v>
      </c>
      <c r="J715" t="s">
        <v>543</v>
      </c>
    </row>
    <row r="716" spans="1:10" x14ac:dyDescent="0.25">
      <c r="A716" t="s">
        <v>4878</v>
      </c>
      <c r="B716" t="s">
        <v>4879</v>
      </c>
      <c r="C716" t="s">
        <v>4880</v>
      </c>
      <c r="D716" s="2">
        <v>44763</v>
      </c>
      <c r="F716" t="s">
        <v>234</v>
      </c>
      <c r="G716">
        <v>3480000</v>
      </c>
      <c r="H716" t="s">
        <v>541</v>
      </c>
      <c r="I716" t="s">
        <v>542</v>
      </c>
      <c r="J716" t="s">
        <v>543</v>
      </c>
    </row>
    <row r="717" spans="1:10" x14ac:dyDescent="0.25">
      <c r="A717" t="s">
        <v>367</v>
      </c>
      <c r="B717" t="s">
        <v>368</v>
      </c>
      <c r="C717" t="s">
        <v>369</v>
      </c>
      <c r="D717" s="2">
        <v>45083</v>
      </c>
      <c r="F717" t="s">
        <v>370</v>
      </c>
      <c r="G717">
        <v>15080000</v>
      </c>
      <c r="H717" t="s">
        <v>371</v>
      </c>
      <c r="I717" t="s">
        <v>372</v>
      </c>
      <c r="J717" t="s">
        <v>373</v>
      </c>
    </row>
    <row r="718" spans="1:10" x14ac:dyDescent="0.25">
      <c r="A718" t="s">
        <v>975</v>
      </c>
      <c r="B718" t="s">
        <v>976</v>
      </c>
      <c r="C718" t="s">
        <v>977</v>
      </c>
      <c r="D718" s="2">
        <v>45078</v>
      </c>
      <c r="F718" t="s">
        <v>11</v>
      </c>
      <c r="G718">
        <v>8120000</v>
      </c>
      <c r="H718" t="s">
        <v>371</v>
      </c>
      <c r="I718" t="s">
        <v>372</v>
      </c>
      <c r="J718" t="s">
        <v>373</v>
      </c>
    </row>
    <row r="719" spans="1:10" x14ac:dyDescent="0.25">
      <c r="A719" t="s">
        <v>1518</v>
      </c>
      <c r="B719" t="s">
        <v>1519</v>
      </c>
      <c r="C719" t="s">
        <v>1520</v>
      </c>
      <c r="D719" s="2">
        <v>44965</v>
      </c>
      <c r="F719" t="s">
        <v>211</v>
      </c>
      <c r="G719">
        <v>4640000</v>
      </c>
      <c r="H719" t="s">
        <v>371</v>
      </c>
      <c r="I719" t="s">
        <v>372</v>
      </c>
      <c r="J719" t="s">
        <v>373</v>
      </c>
    </row>
    <row r="720" spans="1:10" x14ac:dyDescent="0.25">
      <c r="A720" t="s">
        <v>2244</v>
      </c>
      <c r="B720" t="s">
        <v>2245</v>
      </c>
      <c r="C720" t="s">
        <v>2246</v>
      </c>
      <c r="D720" s="2">
        <v>44785</v>
      </c>
      <c r="F720" t="s">
        <v>211</v>
      </c>
      <c r="G720">
        <v>4640000</v>
      </c>
      <c r="H720" t="s">
        <v>371</v>
      </c>
      <c r="I720" t="s">
        <v>372</v>
      </c>
      <c r="J720" t="s">
        <v>373</v>
      </c>
    </row>
    <row r="721" spans="1:10" x14ac:dyDescent="0.25">
      <c r="A721" t="s">
        <v>2547</v>
      </c>
      <c r="B721" t="s">
        <v>2548</v>
      </c>
      <c r="C721" t="s">
        <v>2549</v>
      </c>
      <c r="D721" s="2">
        <v>44763</v>
      </c>
      <c r="F721" t="s">
        <v>234</v>
      </c>
      <c r="G721">
        <v>3480000</v>
      </c>
      <c r="H721" t="s">
        <v>371</v>
      </c>
      <c r="I721" t="s">
        <v>372</v>
      </c>
      <c r="J721" t="s">
        <v>373</v>
      </c>
    </row>
    <row r="722" spans="1:10" x14ac:dyDescent="0.25">
      <c r="A722" t="s">
        <v>2565</v>
      </c>
      <c r="B722" t="s">
        <v>2566</v>
      </c>
      <c r="C722" t="s">
        <v>2567</v>
      </c>
      <c r="D722" s="2">
        <v>44763</v>
      </c>
      <c r="F722" t="s">
        <v>234</v>
      </c>
      <c r="G722">
        <v>3480000</v>
      </c>
      <c r="H722" t="s">
        <v>371</v>
      </c>
      <c r="I722" t="s">
        <v>372</v>
      </c>
      <c r="J722" t="s">
        <v>373</v>
      </c>
    </row>
    <row r="723" spans="1:10" x14ac:dyDescent="0.25">
      <c r="A723" t="s">
        <v>3912</v>
      </c>
      <c r="B723" t="s">
        <v>3913</v>
      </c>
      <c r="C723" t="s">
        <v>3914</v>
      </c>
      <c r="D723" s="2">
        <v>45078</v>
      </c>
      <c r="F723" t="s">
        <v>224</v>
      </c>
      <c r="G723">
        <v>6960000</v>
      </c>
      <c r="H723" t="s">
        <v>371</v>
      </c>
      <c r="I723" t="s">
        <v>372</v>
      </c>
      <c r="J723" t="s">
        <v>373</v>
      </c>
    </row>
    <row r="724" spans="1:10" x14ac:dyDescent="0.25">
      <c r="A724" t="s">
        <v>4491</v>
      </c>
      <c r="B724" t="s">
        <v>4492</v>
      </c>
      <c r="C724" t="s">
        <v>4493</v>
      </c>
      <c r="D724" s="2">
        <v>45078</v>
      </c>
      <c r="F724" t="s">
        <v>878</v>
      </c>
      <c r="G724">
        <v>11600000</v>
      </c>
      <c r="H724" t="s">
        <v>371</v>
      </c>
      <c r="I724" t="s">
        <v>372</v>
      </c>
      <c r="J724" t="s">
        <v>373</v>
      </c>
    </row>
    <row r="725" spans="1:10" x14ac:dyDescent="0.25">
      <c r="A725" t="s">
        <v>2469</v>
      </c>
      <c r="B725" t="s">
        <v>2470</v>
      </c>
      <c r="C725" t="s">
        <v>2471</v>
      </c>
      <c r="D725" s="2">
        <v>44763</v>
      </c>
      <c r="F725" t="s">
        <v>211</v>
      </c>
      <c r="G725">
        <v>4640000</v>
      </c>
      <c r="H725" t="s">
        <v>2472</v>
      </c>
      <c r="I725" t="s">
        <v>2473</v>
      </c>
      <c r="J725" t="s">
        <v>2474</v>
      </c>
    </row>
    <row r="726" spans="1:10" x14ac:dyDescent="0.25">
      <c r="A726" t="s">
        <v>2805</v>
      </c>
      <c r="B726" t="s">
        <v>2806</v>
      </c>
      <c r="C726" t="s">
        <v>2807</v>
      </c>
      <c r="D726" s="2">
        <v>44763</v>
      </c>
      <c r="F726" t="s">
        <v>211</v>
      </c>
      <c r="G726">
        <v>4640000</v>
      </c>
      <c r="H726" t="s">
        <v>2472</v>
      </c>
      <c r="I726" t="s">
        <v>2473</v>
      </c>
      <c r="J726" t="s">
        <v>2474</v>
      </c>
    </row>
    <row r="727" spans="1:10" x14ac:dyDescent="0.25">
      <c r="A727" t="s">
        <v>3522</v>
      </c>
      <c r="B727" t="s">
        <v>3523</v>
      </c>
      <c r="C727" t="s">
        <v>3524</v>
      </c>
      <c r="D727" s="2">
        <v>44763</v>
      </c>
      <c r="F727" t="s">
        <v>11</v>
      </c>
      <c r="G727">
        <v>8120000</v>
      </c>
      <c r="H727" t="s">
        <v>2472</v>
      </c>
      <c r="I727" t="s">
        <v>2473</v>
      </c>
      <c r="J727" t="s">
        <v>2474</v>
      </c>
    </row>
    <row r="728" spans="1:10" x14ac:dyDescent="0.25">
      <c r="A728" t="s">
        <v>3633</v>
      </c>
      <c r="B728" t="s">
        <v>3634</v>
      </c>
      <c r="C728" t="s">
        <v>3635</v>
      </c>
      <c r="D728" s="2">
        <v>44763</v>
      </c>
      <c r="F728" t="s">
        <v>211</v>
      </c>
      <c r="G728">
        <v>4640000</v>
      </c>
      <c r="H728" t="s">
        <v>2472</v>
      </c>
      <c r="I728" t="s">
        <v>2473</v>
      </c>
      <c r="J728" t="s">
        <v>2474</v>
      </c>
    </row>
    <row r="729" spans="1:10" x14ac:dyDescent="0.25">
      <c r="A729" t="s">
        <v>3660</v>
      </c>
      <c r="B729" t="s">
        <v>3661</v>
      </c>
      <c r="C729" t="s">
        <v>3662</v>
      </c>
      <c r="D729" s="2">
        <v>44763</v>
      </c>
      <c r="F729" t="s">
        <v>234</v>
      </c>
      <c r="G729">
        <v>3480000</v>
      </c>
      <c r="H729" t="s">
        <v>2472</v>
      </c>
      <c r="I729" t="s">
        <v>2473</v>
      </c>
      <c r="J729" t="s">
        <v>2474</v>
      </c>
    </row>
    <row r="730" spans="1:10" x14ac:dyDescent="0.25">
      <c r="A730" t="s">
        <v>3828</v>
      </c>
      <c r="B730" t="s">
        <v>3829</v>
      </c>
      <c r="C730" t="s">
        <v>3830</v>
      </c>
      <c r="D730" s="2">
        <v>44763</v>
      </c>
      <c r="F730" t="s">
        <v>140</v>
      </c>
      <c r="G730">
        <v>9280000</v>
      </c>
      <c r="H730" t="s">
        <v>2472</v>
      </c>
      <c r="I730" t="s">
        <v>2473</v>
      </c>
      <c r="J730" t="s">
        <v>2474</v>
      </c>
    </row>
    <row r="731" spans="1:10" x14ac:dyDescent="0.25">
      <c r="A731" t="s">
        <v>3846</v>
      </c>
      <c r="B731" t="s">
        <v>3847</v>
      </c>
      <c r="C731" t="s">
        <v>3848</v>
      </c>
      <c r="D731" s="2">
        <v>44896</v>
      </c>
      <c r="F731" t="s">
        <v>211</v>
      </c>
      <c r="G731">
        <v>4640000</v>
      </c>
      <c r="H731" t="s">
        <v>2472</v>
      </c>
      <c r="I731" t="s">
        <v>2473</v>
      </c>
      <c r="J731" t="s">
        <v>2474</v>
      </c>
    </row>
    <row r="732" spans="1:10" x14ac:dyDescent="0.25">
      <c r="A732" t="s">
        <v>4563</v>
      </c>
      <c r="B732" t="s">
        <v>4564</v>
      </c>
      <c r="C732" t="s">
        <v>4565</v>
      </c>
      <c r="D732" s="2">
        <v>44988</v>
      </c>
      <c r="F732" t="s">
        <v>211</v>
      </c>
      <c r="G732">
        <v>4640000</v>
      </c>
      <c r="H732" t="s">
        <v>2472</v>
      </c>
      <c r="I732" t="s">
        <v>2473</v>
      </c>
      <c r="J732" t="s">
        <v>2474</v>
      </c>
    </row>
    <row r="733" spans="1:10" x14ac:dyDescent="0.25">
      <c r="A733" t="s">
        <v>4905</v>
      </c>
      <c r="B733" t="s">
        <v>4906</v>
      </c>
      <c r="C733" t="s">
        <v>4907</v>
      </c>
      <c r="D733" s="2">
        <v>44763</v>
      </c>
      <c r="F733" t="s">
        <v>234</v>
      </c>
      <c r="G733">
        <v>3480000</v>
      </c>
      <c r="H733" t="s">
        <v>2472</v>
      </c>
      <c r="I733" t="s">
        <v>2473</v>
      </c>
      <c r="J733" t="s">
        <v>2474</v>
      </c>
    </row>
    <row r="734" spans="1:10" x14ac:dyDescent="0.25">
      <c r="A734" t="s">
        <v>5094</v>
      </c>
      <c r="B734" t="s">
        <v>5095</v>
      </c>
      <c r="C734" t="s">
        <v>5096</v>
      </c>
      <c r="D734" s="2">
        <v>45029</v>
      </c>
      <c r="F734" t="s">
        <v>793</v>
      </c>
      <c r="G734">
        <v>10440000</v>
      </c>
      <c r="H734" t="s">
        <v>2472</v>
      </c>
      <c r="I734" t="s">
        <v>2473</v>
      </c>
      <c r="J734" t="s">
        <v>2474</v>
      </c>
    </row>
    <row r="735" spans="1:10" x14ac:dyDescent="0.25">
      <c r="A735" t="s">
        <v>86</v>
      </c>
      <c r="B735" t="s">
        <v>87</v>
      </c>
      <c r="C735" t="s">
        <v>88</v>
      </c>
      <c r="D735" s="2">
        <v>44876</v>
      </c>
      <c r="F735" t="s">
        <v>11</v>
      </c>
      <c r="G735">
        <v>8120000</v>
      </c>
      <c r="H735" t="s">
        <v>89</v>
      </c>
      <c r="I735" t="s">
        <v>90</v>
      </c>
      <c r="J735" t="s">
        <v>91</v>
      </c>
    </row>
    <row r="736" spans="1:10" x14ac:dyDescent="0.25">
      <c r="A736" t="s">
        <v>262</v>
      </c>
      <c r="B736" t="s">
        <v>263</v>
      </c>
      <c r="C736" t="s">
        <v>264</v>
      </c>
      <c r="D736" s="2">
        <v>44777</v>
      </c>
      <c r="F736" t="s">
        <v>234</v>
      </c>
      <c r="G736">
        <v>3480000</v>
      </c>
      <c r="H736" t="s">
        <v>89</v>
      </c>
      <c r="I736" t="s">
        <v>90</v>
      </c>
      <c r="J736" t="s">
        <v>91</v>
      </c>
    </row>
    <row r="737" spans="1:10" x14ac:dyDescent="0.25">
      <c r="A737" t="s">
        <v>655</v>
      </c>
      <c r="B737" t="s">
        <v>656</v>
      </c>
      <c r="C737" t="s">
        <v>657</v>
      </c>
      <c r="D737" s="2">
        <v>44763</v>
      </c>
      <c r="F737" t="s">
        <v>234</v>
      </c>
      <c r="G737">
        <v>3480000</v>
      </c>
      <c r="H737" t="s">
        <v>89</v>
      </c>
      <c r="I737" t="s">
        <v>90</v>
      </c>
      <c r="J737" t="s">
        <v>91</v>
      </c>
    </row>
    <row r="738" spans="1:10" x14ac:dyDescent="0.25">
      <c r="A738" t="s">
        <v>2367</v>
      </c>
      <c r="B738" t="s">
        <v>2368</v>
      </c>
      <c r="C738" t="s">
        <v>2369</v>
      </c>
      <c r="D738" s="2">
        <v>44776</v>
      </c>
      <c r="F738" t="s">
        <v>11</v>
      </c>
      <c r="G738">
        <v>8120000</v>
      </c>
      <c r="H738" t="s">
        <v>89</v>
      </c>
      <c r="I738" t="s">
        <v>90</v>
      </c>
      <c r="J738" t="s">
        <v>91</v>
      </c>
    </row>
    <row r="739" spans="1:10" x14ac:dyDescent="0.25">
      <c r="A739" t="s">
        <v>2973</v>
      </c>
      <c r="B739" t="s">
        <v>2974</v>
      </c>
      <c r="C739" t="s">
        <v>2975</v>
      </c>
      <c r="D739" s="2">
        <v>44781</v>
      </c>
      <c r="F739" t="s">
        <v>234</v>
      </c>
      <c r="G739">
        <v>3480000</v>
      </c>
      <c r="H739" t="s">
        <v>89</v>
      </c>
      <c r="I739" t="s">
        <v>90</v>
      </c>
      <c r="J739" t="s">
        <v>91</v>
      </c>
    </row>
    <row r="740" spans="1:10" x14ac:dyDescent="0.25">
      <c r="A740" t="s">
        <v>3105</v>
      </c>
      <c r="B740" t="s">
        <v>3106</v>
      </c>
      <c r="C740" t="s">
        <v>3107</v>
      </c>
      <c r="D740" s="2">
        <v>44776</v>
      </c>
      <c r="F740" t="s">
        <v>459</v>
      </c>
      <c r="G740">
        <v>17400000</v>
      </c>
      <c r="H740" t="s">
        <v>89</v>
      </c>
      <c r="I740" t="s">
        <v>90</v>
      </c>
      <c r="J740" t="s">
        <v>91</v>
      </c>
    </row>
    <row r="741" spans="1:10" x14ac:dyDescent="0.25">
      <c r="A741" t="s">
        <v>4152</v>
      </c>
      <c r="B741" t="s">
        <v>4153</v>
      </c>
      <c r="C741" t="s">
        <v>4154</v>
      </c>
      <c r="D741" s="2">
        <v>44781</v>
      </c>
      <c r="F741" t="s">
        <v>234</v>
      </c>
      <c r="G741">
        <v>3480000</v>
      </c>
      <c r="H741" t="s">
        <v>89</v>
      </c>
      <c r="I741" t="s">
        <v>90</v>
      </c>
      <c r="J741" t="s">
        <v>91</v>
      </c>
    </row>
    <row r="742" spans="1:10" x14ac:dyDescent="0.25">
      <c r="A742" t="s">
        <v>4929</v>
      </c>
      <c r="B742" t="s">
        <v>4930</v>
      </c>
      <c r="C742" t="s">
        <v>4931</v>
      </c>
      <c r="D742" s="2">
        <v>44781</v>
      </c>
      <c r="F742" t="s">
        <v>211</v>
      </c>
      <c r="G742">
        <v>4640000</v>
      </c>
      <c r="H742" t="s">
        <v>89</v>
      </c>
      <c r="I742" t="s">
        <v>90</v>
      </c>
      <c r="J742" t="s">
        <v>91</v>
      </c>
    </row>
    <row r="743" spans="1:10" x14ac:dyDescent="0.25">
      <c r="A743" t="s">
        <v>5082</v>
      </c>
      <c r="B743" t="s">
        <v>5083</v>
      </c>
      <c r="C743" t="s">
        <v>5084</v>
      </c>
      <c r="D743" s="2">
        <v>44778</v>
      </c>
      <c r="F743" t="s">
        <v>52</v>
      </c>
      <c r="G743">
        <v>5800000</v>
      </c>
      <c r="H743" t="s">
        <v>89</v>
      </c>
      <c r="I743" t="s">
        <v>90</v>
      </c>
      <c r="J743" t="s">
        <v>91</v>
      </c>
    </row>
    <row r="744" spans="1:10" x14ac:dyDescent="0.25">
      <c r="A744" t="s">
        <v>104</v>
      </c>
      <c r="B744" t="s">
        <v>105</v>
      </c>
      <c r="C744" t="s">
        <v>106</v>
      </c>
      <c r="D744" s="2">
        <v>45085</v>
      </c>
      <c r="F744" t="s">
        <v>11</v>
      </c>
      <c r="G744">
        <v>8120000</v>
      </c>
      <c r="H744" t="s">
        <v>107</v>
      </c>
      <c r="I744" t="s">
        <v>108</v>
      </c>
      <c r="J744" t="s">
        <v>109</v>
      </c>
    </row>
    <row r="745" spans="1:10" x14ac:dyDescent="0.25">
      <c r="A745" t="s">
        <v>110</v>
      </c>
      <c r="B745" t="s">
        <v>111</v>
      </c>
      <c r="C745" t="s">
        <v>112</v>
      </c>
      <c r="D745" s="2">
        <v>44763</v>
      </c>
      <c r="F745" t="s">
        <v>11</v>
      </c>
      <c r="G745">
        <v>8120000</v>
      </c>
      <c r="H745" t="s">
        <v>107</v>
      </c>
      <c r="I745" t="s">
        <v>108</v>
      </c>
      <c r="J745" t="s">
        <v>109</v>
      </c>
    </row>
    <row r="746" spans="1:10" x14ac:dyDescent="0.25">
      <c r="A746" t="s">
        <v>1095</v>
      </c>
      <c r="B746" t="s">
        <v>1096</v>
      </c>
      <c r="C746" t="s">
        <v>1097</v>
      </c>
      <c r="D746" s="2">
        <v>44763</v>
      </c>
      <c r="F746" t="s">
        <v>11</v>
      </c>
      <c r="G746">
        <v>8120000</v>
      </c>
      <c r="H746" t="s">
        <v>107</v>
      </c>
      <c r="I746" t="s">
        <v>108</v>
      </c>
      <c r="J746" t="s">
        <v>109</v>
      </c>
    </row>
    <row r="747" spans="1:10" x14ac:dyDescent="0.25">
      <c r="A747" t="s">
        <v>3696</v>
      </c>
      <c r="B747" t="s">
        <v>3697</v>
      </c>
      <c r="C747" t="s">
        <v>3698</v>
      </c>
      <c r="D747" s="2">
        <v>44763</v>
      </c>
      <c r="F747" t="s">
        <v>459</v>
      </c>
      <c r="G747">
        <v>17400000</v>
      </c>
      <c r="H747" t="s">
        <v>107</v>
      </c>
      <c r="I747" t="s">
        <v>108</v>
      </c>
      <c r="J747" t="s">
        <v>109</v>
      </c>
    </row>
    <row r="748" spans="1:10" x14ac:dyDescent="0.25">
      <c r="A748" t="s">
        <v>4086</v>
      </c>
      <c r="B748" t="s">
        <v>4087</v>
      </c>
      <c r="C748" t="s">
        <v>4088</v>
      </c>
      <c r="D748" s="2">
        <v>44763</v>
      </c>
      <c r="F748" t="s">
        <v>11</v>
      </c>
      <c r="G748">
        <v>8120000</v>
      </c>
      <c r="H748" t="s">
        <v>107</v>
      </c>
      <c r="I748" t="s">
        <v>108</v>
      </c>
      <c r="J748" t="s">
        <v>109</v>
      </c>
    </row>
    <row r="749" spans="1:10" x14ac:dyDescent="0.25">
      <c r="A749" t="s">
        <v>4602</v>
      </c>
      <c r="B749" t="s">
        <v>4603</v>
      </c>
      <c r="C749" t="s">
        <v>4604</v>
      </c>
      <c r="D749" s="2">
        <v>44763</v>
      </c>
      <c r="F749" t="s">
        <v>11</v>
      </c>
      <c r="G749">
        <v>8120000</v>
      </c>
      <c r="H749" t="s">
        <v>107</v>
      </c>
      <c r="I749" t="s">
        <v>108</v>
      </c>
      <c r="J749" t="s">
        <v>109</v>
      </c>
    </row>
    <row r="750" spans="1:10" x14ac:dyDescent="0.25">
      <c r="A750" t="s">
        <v>74</v>
      </c>
      <c r="B750" t="s">
        <v>75</v>
      </c>
      <c r="C750" t="s">
        <v>76</v>
      </c>
      <c r="D750" s="2">
        <v>44774</v>
      </c>
      <c r="F750" t="s">
        <v>11</v>
      </c>
      <c r="G750">
        <v>8120000</v>
      </c>
      <c r="H750" t="s">
        <v>77</v>
      </c>
      <c r="I750" t="s">
        <v>78</v>
      </c>
      <c r="J750" t="s">
        <v>79</v>
      </c>
    </row>
    <row r="751" spans="1:10" x14ac:dyDescent="0.25">
      <c r="A751" t="s">
        <v>1164</v>
      </c>
      <c r="B751" t="s">
        <v>1165</v>
      </c>
      <c r="C751" t="s">
        <v>1166</v>
      </c>
      <c r="D751" s="2">
        <v>44763</v>
      </c>
      <c r="F751" t="s">
        <v>211</v>
      </c>
      <c r="G751">
        <v>4640000</v>
      </c>
      <c r="H751" t="s">
        <v>77</v>
      </c>
      <c r="I751" t="s">
        <v>78</v>
      </c>
      <c r="J751" t="s">
        <v>79</v>
      </c>
    </row>
    <row r="752" spans="1:10" x14ac:dyDescent="0.25">
      <c r="A752" t="s">
        <v>1575</v>
      </c>
      <c r="B752" t="s">
        <v>1576</v>
      </c>
      <c r="C752" t="s">
        <v>1577</v>
      </c>
      <c r="D752" s="2">
        <v>44995</v>
      </c>
      <c r="F752" t="s">
        <v>211</v>
      </c>
      <c r="G752">
        <v>4640000</v>
      </c>
      <c r="H752" t="s">
        <v>77</v>
      </c>
      <c r="I752" t="s">
        <v>78</v>
      </c>
      <c r="J752" t="s">
        <v>79</v>
      </c>
    </row>
    <row r="753" spans="1:10" x14ac:dyDescent="0.25">
      <c r="A753" t="s">
        <v>1668</v>
      </c>
      <c r="B753" t="s">
        <v>1669</v>
      </c>
      <c r="C753" t="s">
        <v>1670</v>
      </c>
      <c r="D753" s="2">
        <v>44907</v>
      </c>
      <c r="F753" t="s">
        <v>211</v>
      </c>
      <c r="G753">
        <v>4640000</v>
      </c>
      <c r="H753" t="s">
        <v>77</v>
      </c>
      <c r="I753" t="s">
        <v>78</v>
      </c>
      <c r="J753" t="s">
        <v>79</v>
      </c>
    </row>
    <row r="754" spans="1:10" x14ac:dyDescent="0.25">
      <c r="A754" t="s">
        <v>2676</v>
      </c>
      <c r="B754" t="s">
        <v>2677</v>
      </c>
      <c r="C754" t="s">
        <v>2678</v>
      </c>
      <c r="D754" s="2">
        <v>44763</v>
      </c>
      <c r="F754" t="s">
        <v>140</v>
      </c>
      <c r="G754">
        <v>9280000</v>
      </c>
      <c r="H754" t="s">
        <v>77</v>
      </c>
      <c r="I754" t="s">
        <v>78</v>
      </c>
      <c r="J754" t="s">
        <v>79</v>
      </c>
    </row>
    <row r="755" spans="1:10" x14ac:dyDescent="0.25">
      <c r="A755" t="s">
        <v>2682</v>
      </c>
      <c r="B755" t="s">
        <v>2683</v>
      </c>
      <c r="C755" t="s">
        <v>2684</v>
      </c>
      <c r="D755" s="2">
        <v>44763</v>
      </c>
      <c r="F755" t="s">
        <v>140</v>
      </c>
      <c r="G755">
        <v>9280000</v>
      </c>
      <c r="H755" t="s">
        <v>77</v>
      </c>
      <c r="I755" t="s">
        <v>78</v>
      </c>
      <c r="J755" t="s">
        <v>79</v>
      </c>
    </row>
    <row r="756" spans="1:10" x14ac:dyDescent="0.25">
      <c r="A756" t="s">
        <v>4092</v>
      </c>
      <c r="B756" t="s">
        <v>4093</v>
      </c>
      <c r="C756" t="s">
        <v>4094</v>
      </c>
      <c r="D756" s="2">
        <v>44763</v>
      </c>
      <c r="F756" t="s">
        <v>11</v>
      </c>
      <c r="G756">
        <v>8120000</v>
      </c>
      <c r="H756" t="s">
        <v>77</v>
      </c>
      <c r="I756" t="s">
        <v>78</v>
      </c>
      <c r="J756" t="s">
        <v>79</v>
      </c>
    </row>
    <row r="757" spans="1:10" x14ac:dyDescent="0.25">
      <c r="A757" t="s">
        <v>794</v>
      </c>
      <c r="B757" t="s">
        <v>795</v>
      </c>
      <c r="C757" t="s">
        <v>796</v>
      </c>
      <c r="D757" s="2">
        <v>44763</v>
      </c>
      <c r="F757" t="s">
        <v>793</v>
      </c>
      <c r="G757">
        <v>10440000</v>
      </c>
      <c r="H757" t="s">
        <v>797</v>
      </c>
      <c r="I757" t="s">
        <v>798</v>
      </c>
      <c r="J757" t="s">
        <v>799</v>
      </c>
    </row>
    <row r="758" spans="1:10" x14ac:dyDescent="0.25">
      <c r="A758" t="s">
        <v>1683</v>
      </c>
      <c r="B758" t="s">
        <v>1684</v>
      </c>
      <c r="C758" t="s">
        <v>1685</v>
      </c>
      <c r="D758" s="2">
        <v>44986</v>
      </c>
      <c r="F758" t="s">
        <v>211</v>
      </c>
      <c r="G758">
        <v>4640000</v>
      </c>
      <c r="H758" t="s">
        <v>797</v>
      </c>
      <c r="I758" t="s">
        <v>798</v>
      </c>
      <c r="J758" t="s">
        <v>799</v>
      </c>
    </row>
    <row r="759" spans="1:10" x14ac:dyDescent="0.25">
      <c r="A759" t="s">
        <v>1764</v>
      </c>
      <c r="B759" t="s">
        <v>1765</v>
      </c>
      <c r="C759" t="s">
        <v>1766</v>
      </c>
      <c r="D759" s="2">
        <v>45029</v>
      </c>
      <c r="F759" t="s">
        <v>52</v>
      </c>
      <c r="G759">
        <v>5800000</v>
      </c>
      <c r="H759" t="s">
        <v>797</v>
      </c>
      <c r="I759" t="s">
        <v>798</v>
      </c>
      <c r="J759" t="s">
        <v>799</v>
      </c>
    </row>
    <row r="760" spans="1:10" x14ac:dyDescent="0.25">
      <c r="A760" t="s">
        <v>2868</v>
      </c>
      <c r="B760" t="s">
        <v>2869</v>
      </c>
      <c r="C760" t="s">
        <v>2870</v>
      </c>
      <c r="D760" s="2">
        <v>44991</v>
      </c>
      <c r="F760" t="s">
        <v>211</v>
      </c>
      <c r="G760">
        <v>4640000</v>
      </c>
      <c r="H760" t="s">
        <v>797</v>
      </c>
      <c r="I760" t="s">
        <v>798</v>
      </c>
      <c r="J760" t="s">
        <v>799</v>
      </c>
    </row>
    <row r="761" spans="1:10" x14ac:dyDescent="0.25">
      <c r="A761" t="s">
        <v>3438</v>
      </c>
      <c r="B761" t="s">
        <v>3439</v>
      </c>
      <c r="C761" t="s">
        <v>3440</v>
      </c>
      <c r="D761" s="2">
        <v>44986</v>
      </c>
      <c r="F761" t="s">
        <v>11</v>
      </c>
      <c r="G761">
        <v>8120000</v>
      </c>
      <c r="H761" t="s">
        <v>797</v>
      </c>
      <c r="I761" t="s">
        <v>798</v>
      </c>
      <c r="J761" t="s">
        <v>799</v>
      </c>
    </row>
    <row r="762" spans="1:10" x14ac:dyDescent="0.25">
      <c r="A762" t="s">
        <v>3873</v>
      </c>
      <c r="B762" t="s">
        <v>3874</v>
      </c>
      <c r="C762" t="s">
        <v>3875</v>
      </c>
      <c r="D762" s="2">
        <v>44986</v>
      </c>
      <c r="F762" t="s">
        <v>793</v>
      </c>
      <c r="G762">
        <v>10440000</v>
      </c>
      <c r="H762" t="s">
        <v>797</v>
      </c>
      <c r="I762" t="s">
        <v>798</v>
      </c>
      <c r="J762" t="s">
        <v>799</v>
      </c>
    </row>
    <row r="763" spans="1:10" x14ac:dyDescent="0.25">
      <c r="A763" t="s">
        <v>4062</v>
      </c>
      <c r="B763" t="s">
        <v>4063</v>
      </c>
      <c r="C763" t="s">
        <v>4064</v>
      </c>
      <c r="D763" s="2">
        <v>44986</v>
      </c>
      <c r="F763" t="s">
        <v>52</v>
      </c>
      <c r="G763">
        <v>5800000</v>
      </c>
      <c r="H763" t="s">
        <v>797</v>
      </c>
      <c r="I763" t="s">
        <v>798</v>
      </c>
      <c r="J763" t="s">
        <v>799</v>
      </c>
    </row>
    <row r="764" spans="1:10" x14ac:dyDescent="0.25">
      <c r="A764" t="s">
        <v>4605</v>
      </c>
      <c r="B764" t="s">
        <v>4606</v>
      </c>
      <c r="C764" t="s">
        <v>4607</v>
      </c>
      <c r="D764" s="2">
        <v>44763</v>
      </c>
      <c r="F764" t="s">
        <v>11</v>
      </c>
      <c r="G764">
        <v>8120000</v>
      </c>
      <c r="H764" t="s">
        <v>797</v>
      </c>
      <c r="I764" t="s">
        <v>798</v>
      </c>
      <c r="J764" t="s">
        <v>799</v>
      </c>
    </row>
    <row r="765" spans="1:10" x14ac:dyDescent="0.25">
      <c r="A765" t="s">
        <v>208</v>
      </c>
      <c r="B765" t="s">
        <v>209</v>
      </c>
      <c r="C765" t="s">
        <v>210</v>
      </c>
      <c r="D765" s="2">
        <v>44763</v>
      </c>
      <c r="F765" t="s">
        <v>211</v>
      </c>
      <c r="G765">
        <v>4640000</v>
      </c>
      <c r="H765" t="s">
        <v>212</v>
      </c>
      <c r="I765" t="s">
        <v>213</v>
      </c>
      <c r="J765" t="s">
        <v>214</v>
      </c>
    </row>
    <row r="766" spans="1:10" x14ac:dyDescent="0.25">
      <c r="A766" t="s">
        <v>1737</v>
      </c>
      <c r="B766" t="s">
        <v>1738</v>
      </c>
      <c r="C766" t="s">
        <v>1739</v>
      </c>
      <c r="D766" s="2">
        <v>44763</v>
      </c>
      <c r="F766" t="s">
        <v>11</v>
      </c>
      <c r="G766">
        <v>8120000</v>
      </c>
      <c r="H766" t="s">
        <v>212</v>
      </c>
      <c r="I766" t="s">
        <v>213</v>
      </c>
      <c r="J766" t="s">
        <v>214</v>
      </c>
    </row>
    <row r="767" spans="1:10" x14ac:dyDescent="0.25">
      <c r="A767" t="s">
        <v>1863</v>
      </c>
      <c r="B767" t="s">
        <v>1864</v>
      </c>
      <c r="C767" t="s">
        <v>1865</v>
      </c>
      <c r="D767" s="2">
        <v>44763</v>
      </c>
      <c r="F767" t="s">
        <v>211</v>
      </c>
      <c r="G767">
        <v>4640000</v>
      </c>
      <c r="H767" t="s">
        <v>212</v>
      </c>
      <c r="I767" t="s">
        <v>213</v>
      </c>
      <c r="J767" t="s">
        <v>214</v>
      </c>
    </row>
    <row r="768" spans="1:10" x14ac:dyDescent="0.25">
      <c r="A768" t="s">
        <v>1884</v>
      </c>
      <c r="B768" t="s">
        <v>1885</v>
      </c>
      <c r="C768" t="s">
        <v>1886</v>
      </c>
      <c r="D768" s="2">
        <v>44763</v>
      </c>
      <c r="F768" t="s">
        <v>234</v>
      </c>
      <c r="G768">
        <v>3480000</v>
      </c>
      <c r="H768" t="s">
        <v>212</v>
      </c>
      <c r="I768" t="s">
        <v>213</v>
      </c>
      <c r="J768" t="s">
        <v>214</v>
      </c>
    </row>
    <row r="769" spans="1:10" x14ac:dyDescent="0.25">
      <c r="A769" t="s">
        <v>2328</v>
      </c>
      <c r="B769" t="s">
        <v>2329</v>
      </c>
      <c r="C769" t="s">
        <v>2330</v>
      </c>
      <c r="D769" s="2">
        <v>44774</v>
      </c>
      <c r="F769" t="s">
        <v>11</v>
      </c>
      <c r="G769">
        <v>8120000</v>
      </c>
      <c r="H769" t="s">
        <v>212</v>
      </c>
      <c r="I769" t="s">
        <v>213</v>
      </c>
      <c r="J769" t="s">
        <v>214</v>
      </c>
    </row>
    <row r="770" spans="1:10" x14ac:dyDescent="0.25">
      <c r="A770" t="s">
        <v>4599</v>
      </c>
      <c r="B770" t="s">
        <v>4600</v>
      </c>
      <c r="C770" t="s">
        <v>4601</v>
      </c>
      <c r="D770" s="2">
        <v>44763</v>
      </c>
      <c r="F770" t="s">
        <v>11</v>
      </c>
      <c r="G770">
        <v>8120000</v>
      </c>
      <c r="H770" t="s">
        <v>212</v>
      </c>
      <c r="I770" t="s">
        <v>213</v>
      </c>
      <c r="J770" t="s">
        <v>214</v>
      </c>
    </row>
    <row r="771" spans="1:10" x14ac:dyDescent="0.25">
      <c r="A771" t="s">
        <v>4989</v>
      </c>
      <c r="B771" t="s">
        <v>4990</v>
      </c>
      <c r="C771" t="s">
        <v>4991</v>
      </c>
      <c r="D771" s="2">
        <v>44763</v>
      </c>
      <c r="F771" t="s">
        <v>793</v>
      </c>
      <c r="G771">
        <v>10440000</v>
      </c>
      <c r="H771" t="s">
        <v>212</v>
      </c>
      <c r="I771" t="s">
        <v>213</v>
      </c>
      <c r="J771" t="s">
        <v>214</v>
      </c>
    </row>
    <row r="772" spans="1:10" x14ac:dyDescent="0.25">
      <c r="A772" t="s">
        <v>4992</v>
      </c>
      <c r="B772" t="s">
        <v>4993</v>
      </c>
      <c r="C772" t="s">
        <v>4994</v>
      </c>
      <c r="D772" s="2">
        <v>44838</v>
      </c>
      <c r="F772" t="s">
        <v>793</v>
      </c>
      <c r="G772">
        <v>10440000</v>
      </c>
      <c r="H772" t="s">
        <v>212</v>
      </c>
      <c r="I772" t="s">
        <v>213</v>
      </c>
      <c r="J772" t="s">
        <v>214</v>
      </c>
    </row>
    <row r="773" spans="1:10" x14ac:dyDescent="0.25">
      <c r="A773" t="s">
        <v>945</v>
      </c>
      <c r="B773" t="s">
        <v>946</v>
      </c>
      <c r="C773" t="s">
        <v>947</v>
      </c>
      <c r="D773" s="2">
        <v>44805</v>
      </c>
      <c r="F773" t="s">
        <v>11</v>
      </c>
      <c r="G773">
        <v>8120000</v>
      </c>
      <c r="H773" t="s">
        <v>948</v>
      </c>
      <c r="I773" t="s">
        <v>949</v>
      </c>
      <c r="J773" t="s">
        <v>950</v>
      </c>
    </row>
    <row r="774" spans="1:10" x14ac:dyDescent="0.25">
      <c r="A774" t="s">
        <v>2784</v>
      </c>
      <c r="B774" t="s">
        <v>2785</v>
      </c>
      <c r="C774" t="s">
        <v>2786</v>
      </c>
      <c r="D774" s="2">
        <v>44866</v>
      </c>
      <c r="F774" t="s">
        <v>224</v>
      </c>
      <c r="G774">
        <v>6960000</v>
      </c>
      <c r="H774" t="s">
        <v>948</v>
      </c>
      <c r="I774" t="s">
        <v>949</v>
      </c>
      <c r="J774" t="s">
        <v>950</v>
      </c>
    </row>
    <row r="775" spans="1:10" x14ac:dyDescent="0.25">
      <c r="A775" t="s">
        <v>3003</v>
      </c>
      <c r="B775" t="s">
        <v>3004</v>
      </c>
      <c r="C775" t="s">
        <v>3005</v>
      </c>
      <c r="D775" s="2">
        <v>44845</v>
      </c>
      <c r="F775" t="s">
        <v>234</v>
      </c>
      <c r="G775">
        <v>3480000</v>
      </c>
      <c r="H775" t="s">
        <v>948</v>
      </c>
      <c r="I775" t="s">
        <v>949</v>
      </c>
      <c r="J775" t="s">
        <v>950</v>
      </c>
    </row>
    <row r="776" spans="1:10" x14ac:dyDescent="0.25">
      <c r="A776" t="s">
        <v>3351</v>
      </c>
      <c r="B776" t="s">
        <v>3352</v>
      </c>
      <c r="C776" t="s">
        <v>3353</v>
      </c>
      <c r="D776" s="2">
        <v>44229</v>
      </c>
      <c r="F776" t="s">
        <v>793</v>
      </c>
      <c r="G776">
        <v>10440000</v>
      </c>
      <c r="H776" t="s">
        <v>948</v>
      </c>
      <c r="I776" t="s">
        <v>949</v>
      </c>
      <c r="J776" t="s">
        <v>950</v>
      </c>
    </row>
    <row r="777" spans="1:10" x14ac:dyDescent="0.25">
      <c r="A777" t="s">
        <v>3429</v>
      </c>
      <c r="B777" t="s">
        <v>3430</v>
      </c>
      <c r="C777" t="s">
        <v>3431</v>
      </c>
      <c r="D777" s="2">
        <v>44838</v>
      </c>
      <c r="F777" t="s">
        <v>52</v>
      </c>
      <c r="G777">
        <v>5800000</v>
      </c>
      <c r="H777" t="s">
        <v>948</v>
      </c>
      <c r="I777" t="s">
        <v>949</v>
      </c>
      <c r="J777" t="s">
        <v>950</v>
      </c>
    </row>
    <row r="778" spans="1:10" x14ac:dyDescent="0.25">
      <c r="A778" t="s">
        <v>3807</v>
      </c>
      <c r="B778" t="s">
        <v>3808</v>
      </c>
      <c r="C778" t="s">
        <v>3809</v>
      </c>
      <c r="D778" s="2">
        <v>44348</v>
      </c>
      <c r="F778" t="s">
        <v>234</v>
      </c>
      <c r="G778">
        <v>3480000</v>
      </c>
      <c r="H778" t="s">
        <v>948</v>
      </c>
      <c r="I778" t="s">
        <v>949</v>
      </c>
      <c r="J778" t="s">
        <v>950</v>
      </c>
    </row>
    <row r="779" spans="1:10" x14ac:dyDescent="0.25">
      <c r="A779" t="s">
        <v>4083</v>
      </c>
      <c r="B779" t="s">
        <v>4084</v>
      </c>
      <c r="C779" t="s">
        <v>4085</v>
      </c>
      <c r="D779" s="2">
        <v>44440</v>
      </c>
      <c r="F779" t="s">
        <v>11</v>
      </c>
      <c r="G779">
        <v>8120000</v>
      </c>
      <c r="H779" t="s">
        <v>948</v>
      </c>
      <c r="I779" t="s">
        <v>949</v>
      </c>
      <c r="J779" t="s">
        <v>950</v>
      </c>
    </row>
    <row r="780" spans="1:10" x14ac:dyDescent="0.25">
      <c r="A780" t="s">
        <v>4482</v>
      </c>
      <c r="B780" t="s">
        <v>4483</v>
      </c>
      <c r="C780" t="s">
        <v>4484</v>
      </c>
      <c r="D780" s="2">
        <v>44987</v>
      </c>
      <c r="F780" t="s">
        <v>224</v>
      </c>
      <c r="G780">
        <v>6960000</v>
      </c>
      <c r="H780" t="s">
        <v>948</v>
      </c>
      <c r="I780" t="s">
        <v>949</v>
      </c>
      <c r="J780" t="s">
        <v>950</v>
      </c>
    </row>
    <row r="781" spans="1:10" x14ac:dyDescent="0.25">
      <c r="A781" t="s">
        <v>673</v>
      </c>
      <c r="B781" t="s">
        <v>674</v>
      </c>
      <c r="C781" t="s">
        <v>675</v>
      </c>
      <c r="D781" s="2">
        <v>45048</v>
      </c>
      <c r="F781" t="s">
        <v>140</v>
      </c>
      <c r="G781">
        <v>9280000</v>
      </c>
      <c r="H781" t="s">
        <v>676</v>
      </c>
      <c r="I781" t="s">
        <v>677</v>
      </c>
      <c r="J781" t="s">
        <v>678</v>
      </c>
    </row>
    <row r="782" spans="1:10" x14ac:dyDescent="0.25">
      <c r="A782" t="s">
        <v>739</v>
      </c>
      <c r="B782" t="s">
        <v>740</v>
      </c>
      <c r="C782" t="s">
        <v>741</v>
      </c>
      <c r="D782" s="2">
        <v>44763</v>
      </c>
      <c r="F782" t="s">
        <v>211</v>
      </c>
      <c r="G782">
        <v>4640000</v>
      </c>
      <c r="H782" t="s">
        <v>676</v>
      </c>
      <c r="I782" t="s">
        <v>677</v>
      </c>
      <c r="J782" t="s">
        <v>678</v>
      </c>
    </row>
    <row r="783" spans="1:10" x14ac:dyDescent="0.25">
      <c r="A783" t="s">
        <v>775</v>
      </c>
      <c r="B783" t="s">
        <v>776</v>
      </c>
      <c r="C783" t="s">
        <v>777</v>
      </c>
      <c r="D783" s="2">
        <v>44774</v>
      </c>
      <c r="F783" t="s">
        <v>52</v>
      </c>
      <c r="G783">
        <v>5800000</v>
      </c>
      <c r="H783" t="s">
        <v>676</v>
      </c>
      <c r="I783" t="s">
        <v>677</v>
      </c>
      <c r="J783" t="s">
        <v>678</v>
      </c>
    </row>
    <row r="784" spans="1:10" x14ac:dyDescent="0.25">
      <c r="A784" t="s">
        <v>2304</v>
      </c>
      <c r="B784" t="s">
        <v>2305</v>
      </c>
      <c r="C784" t="s">
        <v>2306</v>
      </c>
      <c r="D784" s="2">
        <v>44987</v>
      </c>
      <c r="F784" t="s">
        <v>52</v>
      </c>
      <c r="G784">
        <v>5800000</v>
      </c>
      <c r="H784" t="s">
        <v>676</v>
      </c>
      <c r="I784" t="s">
        <v>677</v>
      </c>
      <c r="J784" t="s">
        <v>678</v>
      </c>
    </row>
    <row r="785" spans="1:10" x14ac:dyDescent="0.25">
      <c r="A785" t="s">
        <v>3198</v>
      </c>
      <c r="B785" t="s">
        <v>3199</v>
      </c>
      <c r="C785" t="s">
        <v>3200</v>
      </c>
      <c r="D785" s="2">
        <v>44764</v>
      </c>
      <c r="F785" t="s">
        <v>234</v>
      </c>
      <c r="G785">
        <v>3480000</v>
      </c>
      <c r="H785" t="s">
        <v>676</v>
      </c>
      <c r="I785" t="s">
        <v>677</v>
      </c>
      <c r="J785" t="s">
        <v>678</v>
      </c>
    </row>
    <row r="786" spans="1:10" x14ac:dyDescent="0.25">
      <c r="A786" t="s">
        <v>3360</v>
      </c>
      <c r="B786" t="s">
        <v>3361</v>
      </c>
      <c r="C786" t="s">
        <v>3362</v>
      </c>
      <c r="D786" s="2">
        <v>44866</v>
      </c>
      <c r="F786" t="s">
        <v>224</v>
      </c>
      <c r="G786">
        <v>6960000</v>
      </c>
      <c r="H786" t="s">
        <v>676</v>
      </c>
      <c r="I786" t="s">
        <v>677</v>
      </c>
      <c r="J786" t="s">
        <v>678</v>
      </c>
    </row>
    <row r="787" spans="1:10" x14ac:dyDescent="0.25">
      <c r="A787" t="s">
        <v>3483</v>
      </c>
      <c r="B787" t="s">
        <v>3484</v>
      </c>
      <c r="C787" t="s">
        <v>3485</v>
      </c>
      <c r="D787" s="2">
        <v>44987</v>
      </c>
      <c r="F787" t="s">
        <v>52</v>
      </c>
      <c r="G787">
        <v>5800000</v>
      </c>
      <c r="H787" t="s">
        <v>676</v>
      </c>
      <c r="I787" t="s">
        <v>677</v>
      </c>
      <c r="J787" t="s">
        <v>678</v>
      </c>
    </row>
    <row r="788" spans="1:10" x14ac:dyDescent="0.25">
      <c r="A788" t="s">
        <v>3726</v>
      </c>
      <c r="B788" t="s">
        <v>3727</v>
      </c>
      <c r="C788" t="s">
        <v>3728</v>
      </c>
      <c r="D788" s="2">
        <v>44837</v>
      </c>
      <c r="F788" t="s">
        <v>52</v>
      </c>
      <c r="G788">
        <v>5800000</v>
      </c>
      <c r="H788" t="s">
        <v>676</v>
      </c>
      <c r="I788" t="s">
        <v>677</v>
      </c>
      <c r="J788" t="s">
        <v>678</v>
      </c>
    </row>
    <row r="789" spans="1:10" x14ac:dyDescent="0.25">
      <c r="A789" t="s">
        <v>3984</v>
      </c>
      <c r="B789" t="s">
        <v>3985</v>
      </c>
      <c r="C789" t="s">
        <v>3986</v>
      </c>
      <c r="D789" s="2">
        <v>44774</v>
      </c>
      <c r="F789" t="s">
        <v>52</v>
      </c>
      <c r="G789">
        <v>5800000</v>
      </c>
      <c r="H789" t="s">
        <v>676</v>
      </c>
      <c r="I789" t="s">
        <v>677</v>
      </c>
      <c r="J789" t="s">
        <v>678</v>
      </c>
    </row>
    <row r="790" spans="1:10" x14ac:dyDescent="0.25">
      <c r="A790" t="s">
        <v>4926</v>
      </c>
      <c r="B790" t="s">
        <v>4927</v>
      </c>
      <c r="C790" t="s">
        <v>4928</v>
      </c>
      <c r="D790" s="2">
        <v>44764</v>
      </c>
      <c r="F790" t="s">
        <v>211</v>
      </c>
      <c r="G790">
        <v>4640000</v>
      </c>
      <c r="H790" t="s">
        <v>676</v>
      </c>
      <c r="I790" t="s">
        <v>677</v>
      </c>
      <c r="J790" t="s">
        <v>678</v>
      </c>
    </row>
    <row r="791" spans="1:10" x14ac:dyDescent="0.25">
      <c r="A791" t="s">
        <v>1071</v>
      </c>
      <c r="B791" t="s">
        <v>1072</v>
      </c>
      <c r="C791" t="s">
        <v>1073</v>
      </c>
      <c r="D791" s="2">
        <v>44896</v>
      </c>
      <c r="F791" t="s">
        <v>11</v>
      </c>
      <c r="G791">
        <v>8120000</v>
      </c>
      <c r="H791" t="s">
        <v>1074</v>
      </c>
      <c r="I791" t="s">
        <v>1075</v>
      </c>
      <c r="J791" t="s">
        <v>1076</v>
      </c>
    </row>
    <row r="792" spans="1:10" x14ac:dyDescent="0.25">
      <c r="A792" t="s">
        <v>1227</v>
      </c>
      <c r="B792" t="s">
        <v>1228</v>
      </c>
      <c r="C792" t="s">
        <v>1229</v>
      </c>
      <c r="D792" s="2">
        <v>45055</v>
      </c>
      <c r="F792" t="s">
        <v>198</v>
      </c>
      <c r="G792">
        <v>13920000</v>
      </c>
      <c r="H792" t="s">
        <v>1074</v>
      </c>
      <c r="I792" t="s">
        <v>1075</v>
      </c>
      <c r="J792" t="s">
        <v>1076</v>
      </c>
    </row>
    <row r="793" spans="1:10" x14ac:dyDescent="0.25">
      <c r="A793" t="s">
        <v>1374</v>
      </c>
      <c r="B793" t="s">
        <v>1375</v>
      </c>
      <c r="C793" t="s">
        <v>1376</v>
      </c>
      <c r="D793" s="2">
        <v>44897</v>
      </c>
      <c r="F793" t="s">
        <v>211</v>
      </c>
      <c r="G793">
        <v>4640000</v>
      </c>
      <c r="H793" t="s">
        <v>1074</v>
      </c>
      <c r="I793" t="s">
        <v>1075</v>
      </c>
      <c r="J793" t="s">
        <v>1076</v>
      </c>
    </row>
    <row r="794" spans="1:10" x14ac:dyDescent="0.25">
      <c r="A794" t="s">
        <v>3453</v>
      </c>
      <c r="B794" t="s">
        <v>3454</v>
      </c>
      <c r="C794" t="s">
        <v>3455</v>
      </c>
      <c r="D794" s="2">
        <v>44896</v>
      </c>
      <c r="F794" t="s">
        <v>140</v>
      </c>
      <c r="G794">
        <v>9280000</v>
      </c>
      <c r="H794" t="s">
        <v>1074</v>
      </c>
      <c r="I794" t="s">
        <v>1075</v>
      </c>
      <c r="J794" t="s">
        <v>1076</v>
      </c>
    </row>
    <row r="795" spans="1:10" x14ac:dyDescent="0.25">
      <c r="A795" t="s">
        <v>3465</v>
      </c>
      <c r="B795" t="s">
        <v>3466</v>
      </c>
      <c r="C795" t="s">
        <v>3467</v>
      </c>
      <c r="D795" s="2">
        <v>44896</v>
      </c>
      <c r="F795" t="s">
        <v>140</v>
      </c>
      <c r="G795">
        <v>9280000</v>
      </c>
      <c r="H795" t="s">
        <v>1074</v>
      </c>
      <c r="I795" t="s">
        <v>1075</v>
      </c>
      <c r="J795" t="s">
        <v>1076</v>
      </c>
    </row>
    <row r="796" spans="1:10" x14ac:dyDescent="0.25">
      <c r="A796" t="s">
        <v>3918</v>
      </c>
      <c r="B796" t="s">
        <v>3919</v>
      </c>
      <c r="C796" t="s">
        <v>3920</v>
      </c>
      <c r="D796" s="2">
        <v>44896</v>
      </c>
      <c r="F796" t="s">
        <v>224</v>
      </c>
      <c r="G796">
        <v>6960000</v>
      </c>
      <c r="H796" t="s">
        <v>1074</v>
      </c>
      <c r="I796" t="s">
        <v>1075</v>
      </c>
      <c r="J796" t="s">
        <v>1076</v>
      </c>
    </row>
    <row r="797" spans="1:10" x14ac:dyDescent="0.25">
      <c r="A797" t="s">
        <v>4632</v>
      </c>
      <c r="B797" t="s">
        <v>4633</v>
      </c>
      <c r="C797" t="s">
        <v>4634</v>
      </c>
      <c r="D797" s="2">
        <v>44896</v>
      </c>
      <c r="F797" t="s">
        <v>52</v>
      </c>
      <c r="G797">
        <v>5800000</v>
      </c>
      <c r="H797" t="s">
        <v>1074</v>
      </c>
      <c r="I797" t="s">
        <v>1075</v>
      </c>
      <c r="J797" t="s">
        <v>1076</v>
      </c>
    </row>
    <row r="798" spans="1:10" x14ac:dyDescent="0.25">
      <c r="A798" t="s">
        <v>271</v>
      </c>
      <c r="B798" t="s">
        <v>272</v>
      </c>
      <c r="C798" t="s">
        <v>273</v>
      </c>
      <c r="D798" s="2">
        <v>43873</v>
      </c>
      <c r="F798" t="s">
        <v>224</v>
      </c>
      <c r="G798">
        <v>6960000</v>
      </c>
      <c r="H798" t="s">
        <v>274</v>
      </c>
      <c r="I798" t="s">
        <v>275</v>
      </c>
      <c r="J798" t="s">
        <v>276</v>
      </c>
    </row>
    <row r="799" spans="1:10" x14ac:dyDescent="0.25">
      <c r="A799" t="s">
        <v>490</v>
      </c>
      <c r="B799" t="s">
        <v>491</v>
      </c>
      <c r="C799" t="s">
        <v>492</v>
      </c>
      <c r="D799" s="2">
        <v>45055</v>
      </c>
      <c r="F799" t="s">
        <v>52</v>
      </c>
      <c r="G799">
        <v>5800000</v>
      </c>
      <c r="H799" t="s">
        <v>274</v>
      </c>
      <c r="I799" t="s">
        <v>275</v>
      </c>
      <c r="J799" t="s">
        <v>276</v>
      </c>
    </row>
    <row r="800" spans="1:10" x14ac:dyDescent="0.25">
      <c r="A800" t="s">
        <v>580</v>
      </c>
      <c r="B800" t="s">
        <v>581</v>
      </c>
      <c r="C800" t="s">
        <v>582</v>
      </c>
      <c r="D800" s="2">
        <v>44420</v>
      </c>
      <c r="F800" t="s">
        <v>140</v>
      </c>
      <c r="G800">
        <v>9280000</v>
      </c>
      <c r="H800" t="s">
        <v>274</v>
      </c>
      <c r="I800" t="s">
        <v>275</v>
      </c>
      <c r="J800" t="s">
        <v>276</v>
      </c>
    </row>
    <row r="801" spans="1:10" x14ac:dyDescent="0.25">
      <c r="A801" t="s">
        <v>1353</v>
      </c>
      <c r="B801" t="s">
        <v>1354</v>
      </c>
      <c r="C801" t="s">
        <v>1355</v>
      </c>
      <c r="D801" s="2">
        <v>45111</v>
      </c>
      <c r="F801" t="s">
        <v>234</v>
      </c>
      <c r="G801">
        <v>3480000</v>
      </c>
      <c r="H801" t="s">
        <v>274</v>
      </c>
      <c r="I801" t="s">
        <v>275</v>
      </c>
      <c r="J801" t="s">
        <v>276</v>
      </c>
    </row>
    <row r="802" spans="1:10" x14ac:dyDescent="0.25">
      <c r="A802" t="s">
        <v>1791</v>
      </c>
      <c r="B802" t="s">
        <v>1792</v>
      </c>
      <c r="C802" t="s">
        <v>1793</v>
      </c>
      <c r="D802" s="2">
        <v>43325</v>
      </c>
      <c r="F802" t="s">
        <v>234</v>
      </c>
      <c r="G802">
        <v>3480000</v>
      </c>
      <c r="H802" t="s">
        <v>274</v>
      </c>
      <c r="I802" t="s">
        <v>275</v>
      </c>
      <c r="J802" t="s">
        <v>276</v>
      </c>
    </row>
    <row r="803" spans="1:10" x14ac:dyDescent="0.25">
      <c r="A803" t="s">
        <v>2865</v>
      </c>
      <c r="B803" t="s">
        <v>2866</v>
      </c>
      <c r="C803" t="s">
        <v>2867</v>
      </c>
      <c r="D803" s="2">
        <v>45055</v>
      </c>
      <c r="F803" t="s">
        <v>211</v>
      </c>
      <c r="G803">
        <v>4640000</v>
      </c>
      <c r="H803" t="s">
        <v>274</v>
      </c>
      <c r="I803" t="s">
        <v>275</v>
      </c>
      <c r="J803" t="s">
        <v>276</v>
      </c>
    </row>
    <row r="804" spans="1:10" x14ac:dyDescent="0.25">
      <c r="A804" t="s">
        <v>2928</v>
      </c>
      <c r="B804" t="s">
        <v>2929</v>
      </c>
      <c r="C804" t="s">
        <v>2930</v>
      </c>
      <c r="D804" s="2">
        <v>44259</v>
      </c>
      <c r="F804" t="s">
        <v>11</v>
      </c>
      <c r="G804">
        <v>8120000</v>
      </c>
      <c r="H804" t="s">
        <v>274</v>
      </c>
      <c r="I804" t="s">
        <v>275</v>
      </c>
      <c r="J804" t="s">
        <v>276</v>
      </c>
    </row>
    <row r="805" spans="1:10" x14ac:dyDescent="0.25">
      <c r="A805" t="s">
        <v>3402</v>
      </c>
      <c r="B805" t="s">
        <v>3403</v>
      </c>
      <c r="C805" t="s">
        <v>3404</v>
      </c>
      <c r="D805" s="2">
        <v>44172</v>
      </c>
      <c r="F805" t="s">
        <v>211</v>
      </c>
      <c r="G805">
        <v>4640000</v>
      </c>
      <c r="H805" t="s">
        <v>274</v>
      </c>
      <c r="I805" t="s">
        <v>275</v>
      </c>
      <c r="J805" t="s">
        <v>276</v>
      </c>
    </row>
    <row r="806" spans="1:10" x14ac:dyDescent="0.25">
      <c r="A806" t="s">
        <v>3714</v>
      </c>
      <c r="B806" t="s">
        <v>3715</v>
      </c>
      <c r="C806" t="s">
        <v>3716</v>
      </c>
      <c r="D806" s="2">
        <v>44420</v>
      </c>
      <c r="F806" t="s">
        <v>234</v>
      </c>
      <c r="G806">
        <v>3480000</v>
      </c>
      <c r="H806" t="s">
        <v>274</v>
      </c>
      <c r="I806" t="s">
        <v>275</v>
      </c>
      <c r="J806" t="s">
        <v>276</v>
      </c>
    </row>
    <row r="807" spans="1:10" x14ac:dyDescent="0.25">
      <c r="A807" t="s">
        <v>4770</v>
      </c>
      <c r="B807" t="s">
        <v>4771</v>
      </c>
      <c r="C807" t="s">
        <v>4772</v>
      </c>
      <c r="D807" s="2">
        <v>44118</v>
      </c>
      <c r="F807" t="s">
        <v>234</v>
      </c>
      <c r="G807">
        <v>3480000</v>
      </c>
      <c r="H807" t="s">
        <v>274</v>
      </c>
      <c r="I807" t="s">
        <v>275</v>
      </c>
      <c r="J807" t="s">
        <v>276</v>
      </c>
    </row>
    <row r="808" spans="1:10" x14ac:dyDescent="0.25">
      <c r="A808" t="s">
        <v>803</v>
      </c>
      <c r="B808" t="s">
        <v>804</v>
      </c>
      <c r="C808" t="s">
        <v>805</v>
      </c>
      <c r="D808" s="2">
        <v>44763</v>
      </c>
      <c r="F808" t="s">
        <v>793</v>
      </c>
      <c r="G808">
        <v>10440000</v>
      </c>
      <c r="H808" t="s">
        <v>806</v>
      </c>
      <c r="I808" t="s">
        <v>807</v>
      </c>
      <c r="J808" t="s">
        <v>808</v>
      </c>
    </row>
    <row r="809" spans="1:10" x14ac:dyDescent="0.25">
      <c r="A809" t="s">
        <v>2151</v>
      </c>
      <c r="B809" t="s">
        <v>2152</v>
      </c>
      <c r="C809" t="s">
        <v>2153</v>
      </c>
      <c r="D809" s="2">
        <v>44763</v>
      </c>
      <c r="F809" t="s">
        <v>211</v>
      </c>
      <c r="G809">
        <v>4640000</v>
      </c>
      <c r="H809" t="s">
        <v>806</v>
      </c>
      <c r="I809" t="s">
        <v>807</v>
      </c>
      <c r="J809" t="s">
        <v>808</v>
      </c>
    </row>
    <row r="810" spans="1:10" x14ac:dyDescent="0.25">
      <c r="A810" t="s">
        <v>2742</v>
      </c>
      <c r="B810" t="s">
        <v>2743</v>
      </c>
      <c r="C810" t="s">
        <v>2744</v>
      </c>
      <c r="D810" s="2">
        <v>44763</v>
      </c>
      <c r="F810" t="s">
        <v>211</v>
      </c>
      <c r="G810">
        <v>4640000</v>
      </c>
      <c r="H810" t="s">
        <v>806</v>
      </c>
      <c r="I810" t="s">
        <v>807</v>
      </c>
      <c r="J810" t="s">
        <v>808</v>
      </c>
    </row>
    <row r="811" spans="1:10" x14ac:dyDescent="0.25">
      <c r="A811" t="s">
        <v>3159</v>
      </c>
      <c r="B811" t="s">
        <v>3160</v>
      </c>
      <c r="C811" t="s">
        <v>3161</v>
      </c>
      <c r="D811" s="2">
        <v>44763</v>
      </c>
      <c r="F811" t="s">
        <v>234</v>
      </c>
      <c r="G811">
        <v>3480000</v>
      </c>
      <c r="H811" t="s">
        <v>806</v>
      </c>
      <c r="I811" t="s">
        <v>807</v>
      </c>
      <c r="J811" t="s">
        <v>808</v>
      </c>
    </row>
    <row r="812" spans="1:10" x14ac:dyDescent="0.25">
      <c r="A812" t="s">
        <v>4149</v>
      </c>
      <c r="B812" t="s">
        <v>4150</v>
      </c>
      <c r="C812" t="s">
        <v>4151</v>
      </c>
      <c r="D812" s="2">
        <v>44959</v>
      </c>
      <c r="F812" t="s">
        <v>234</v>
      </c>
      <c r="G812">
        <v>3480000</v>
      </c>
      <c r="H812" t="s">
        <v>806</v>
      </c>
      <c r="I812" t="s">
        <v>807</v>
      </c>
      <c r="J812" t="s">
        <v>808</v>
      </c>
    </row>
    <row r="813" spans="1:10" x14ac:dyDescent="0.25">
      <c r="A813" t="s">
        <v>4287</v>
      </c>
      <c r="B813" t="s">
        <v>4288</v>
      </c>
      <c r="C813" t="s">
        <v>4289</v>
      </c>
      <c r="D813" s="2">
        <v>44763</v>
      </c>
      <c r="F813" t="s">
        <v>234</v>
      </c>
      <c r="G813">
        <v>3480000</v>
      </c>
      <c r="H813" t="s">
        <v>806</v>
      </c>
      <c r="I813" t="s">
        <v>807</v>
      </c>
      <c r="J813" t="s">
        <v>808</v>
      </c>
    </row>
    <row r="814" spans="1:10" x14ac:dyDescent="0.25">
      <c r="A814" t="s">
        <v>4419</v>
      </c>
      <c r="B814" t="s">
        <v>4420</v>
      </c>
      <c r="C814" t="s">
        <v>4421</v>
      </c>
      <c r="D814" s="2">
        <v>44763</v>
      </c>
      <c r="F814" t="s">
        <v>140</v>
      </c>
      <c r="G814">
        <v>9280000</v>
      </c>
      <c r="H814" t="s">
        <v>806</v>
      </c>
      <c r="I814" t="s">
        <v>807</v>
      </c>
      <c r="J814" t="s">
        <v>808</v>
      </c>
    </row>
    <row r="815" spans="1:10" x14ac:dyDescent="0.25">
      <c r="A815" t="s">
        <v>4917</v>
      </c>
      <c r="B815" t="s">
        <v>4918</v>
      </c>
      <c r="C815" t="s">
        <v>4919</v>
      </c>
      <c r="D815" s="2">
        <v>44763</v>
      </c>
      <c r="F815" t="s">
        <v>140</v>
      </c>
      <c r="G815">
        <v>9280000</v>
      </c>
      <c r="H815" t="s">
        <v>806</v>
      </c>
      <c r="I815" t="s">
        <v>807</v>
      </c>
      <c r="J815" t="s">
        <v>808</v>
      </c>
    </row>
    <row r="816" spans="1:10" x14ac:dyDescent="0.25">
      <c r="A816" t="s">
        <v>4950</v>
      </c>
      <c r="B816" t="s">
        <v>4951</v>
      </c>
      <c r="C816" t="s">
        <v>4952</v>
      </c>
      <c r="D816" s="2">
        <v>44763</v>
      </c>
      <c r="F816" t="s">
        <v>140</v>
      </c>
      <c r="G816">
        <v>9280000</v>
      </c>
      <c r="H816" t="s">
        <v>806</v>
      </c>
      <c r="I816" t="s">
        <v>807</v>
      </c>
      <c r="J816" t="s">
        <v>808</v>
      </c>
    </row>
    <row r="817" spans="1:10" x14ac:dyDescent="0.25">
      <c r="A817" t="s">
        <v>559</v>
      </c>
      <c r="B817" t="s">
        <v>560</v>
      </c>
      <c r="C817" t="s">
        <v>561</v>
      </c>
      <c r="D817" s="2">
        <v>44291</v>
      </c>
      <c r="F817" t="s">
        <v>234</v>
      </c>
      <c r="G817">
        <v>3480000</v>
      </c>
      <c r="H817" t="s">
        <v>562</v>
      </c>
      <c r="I817" t="s">
        <v>563</v>
      </c>
      <c r="J817" t="s">
        <v>564</v>
      </c>
    </row>
    <row r="818" spans="1:10" x14ac:dyDescent="0.25">
      <c r="A818" t="s">
        <v>1467</v>
      </c>
      <c r="B818" t="s">
        <v>1468</v>
      </c>
      <c r="C818" t="s">
        <v>1469</v>
      </c>
      <c r="D818" s="2">
        <v>44873</v>
      </c>
      <c r="F818" t="s">
        <v>140</v>
      </c>
      <c r="G818">
        <v>9280000</v>
      </c>
      <c r="H818" t="s">
        <v>562</v>
      </c>
      <c r="I818" t="s">
        <v>563</v>
      </c>
      <c r="J818" t="s">
        <v>564</v>
      </c>
    </row>
    <row r="819" spans="1:10" x14ac:dyDescent="0.25">
      <c r="A819" t="s">
        <v>1623</v>
      </c>
      <c r="B819" t="s">
        <v>1624</v>
      </c>
      <c r="C819" t="s">
        <v>1625</v>
      </c>
      <c r="D819" s="2">
        <v>45112</v>
      </c>
      <c r="F819" t="s">
        <v>211</v>
      </c>
      <c r="G819">
        <v>4640000</v>
      </c>
      <c r="H819" t="s">
        <v>562</v>
      </c>
      <c r="I819" t="s">
        <v>563</v>
      </c>
      <c r="J819" t="s">
        <v>564</v>
      </c>
    </row>
    <row r="820" spans="1:10" x14ac:dyDescent="0.25">
      <c r="A820" t="s">
        <v>1800</v>
      </c>
      <c r="B820" t="s">
        <v>1801</v>
      </c>
      <c r="C820" t="s">
        <v>1802</v>
      </c>
      <c r="D820" s="2">
        <v>44025</v>
      </c>
      <c r="F820" t="s">
        <v>234</v>
      </c>
      <c r="G820">
        <v>3480000</v>
      </c>
      <c r="H820" t="s">
        <v>562</v>
      </c>
      <c r="I820" t="s">
        <v>563</v>
      </c>
      <c r="J820" t="s">
        <v>564</v>
      </c>
    </row>
    <row r="821" spans="1:10" x14ac:dyDescent="0.25">
      <c r="A821" t="s">
        <v>2607</v>
      </c>
      <c r="B821" t="s">
        <v>2608</v>
      </c>
      <c r="C821" t="s">
        <v>2609</v>
      </c>
      <c r="D821" s="2">
        <v>44805</v>
      </c>
      <c r="F821" t="s">
        <v>234</v>
      </c>
      <c r="G821">
        <v>3480000</v>
      </c>
      <c r="H821" t="s">
        <v>562</v>
      </c>
      <c r="I821" t="s">
        <v>563</v>
      </c>
      <c r="J821" t="s">
        <v>564</v>
      </c>
    </row>
    <row r="822" spans="1:10" x14ac:dyDescent="0.25">
      <c r="A822" t="s">
        <v>2772</v>
      </c>
      <c r="B822" t="s">
        <v>2773</v>
      </c>
      <c r="C822" t="s">
        <v>2774</v>
      </c>
      <c r="D822" s="2">
        <v>45112</v>
      </c>
      <c r="F822" t="s">
        <v>211</v>
      </c>
      <c r="G822">
        <v>4640000</v>
      </c>
      <c r="H822" t="s">
        <v>562</v>
      </c>
      <c r="I822" t="s">
        <v>563</v>
      </c>
      <c r="J822" t="s">
        <v>564</v>
      </c>
    </row>
    <row r="823" spans="1:10" x14ac:dyDescent="0.25">
      <c r="A823" t="s">
        <v>3087</v>
      </c>
      <c r="B823" t="s">
        <v>3088</v>
      </c>
      <c r="C823" t="s">
        <v>3089</v>
      </c>
      <c r="D823" s="2">
        <v>44936</v>
      </c>
      <c r="F823" t="s">
        <v>422</v>
      </c>
      <c r="G823">
        <v>16240000</v>
      </c>
      <c r="H823" t="s">
        <v>562</v>
      </c>
      <c r="I823" t="s">
        <v>563</v>
      </c>
      <c r="J823" t="s">
        <v>564</v>
      </c>
    </row>
    <row r="824" spans="1:10" x14ac:dyDescent="0.25">
      <c r="A824" t="s">
        <v>4242</v>
      </c>
      <c r="B824" t="s">
        <v>4243</v>
      </c>
      <c r="C824" t="s">
        <v>4244</v>
      </c>
      <c r="D824" s="2">
        <v>44763</v>
      </c>
      <c r="F824" t="s">
        <v>234</v>
      </c>
      <c r="G824">
        <v>3480000</v>
      </c>
      <c r="H824" t="s">
        <v>562</v>
      </c>
      <c r="I824" t="s">
        <v>563</v>
      </c>
      <c r="J824" t="s">
        <v>564</v>
      </c>
    </row>
    <row r="825" spans="1:10" x14ac:dyDescent="0.25">
      <c r="A825" t="s">
        <v>4548</v>
      </c>
      <c r="B825" t="s">
        <v>4549</v>
      </c>
      <c r="C825" t="s">
        <v>4550</v>
      </c>
      <c r="D825" s="2">
        <v>44841</v>
      </c>
      <c r="F825" t="s">
        <v>211</v>
      </c>
      <c r="G825">
        <v>4640000</v>
      </c>
      <c r="H825" t="s">
        <v>562</v>
      </c>
      <c r="I825" t="s">
        <v>563</v>
      </c>
      <c r="J825" t="s">
        <v>564</v>
      </c>
    </row>
    <row r="826" spans="1:10" x14ac:dyDescent="0.25">
      <c r="A826" t="s">
        <v>4902</v>
      </c>
      <c r="B826" t="s">
        <v>4903</v>
      </c>
      <c r="C826" t="s">
        <v>4904</v>
      </c>
      <c r="D826" s="2">
        <v>44767</v>
      </c>
      <c r="F826" t="s">
        <v>234</v>
      </c>
      <c r="G826">
        <v>3480000</v>
      </c>
      <c r="H826" t="s">
        <v>562</v>
      </c>
      <c r="I826" t="s">
        <v>563</v>
      </c>
      <c r="J826" t="s">
        <v>564</v>
      </c>
    </row>
    <row r="827" spans="1:10" x14ac:dyDescent="0.25">
      <c r="A827" t="s">
        <v>727</v>
      </c>
      <c r="B827" t="s">
        <v>728</v>
      </c>
      <c r="C827" t="s">
        <v>729</v>
      </c>
      <c r="D827" s="2">
        <v>44763</v>
      </c>
      <c r="F827" t="s">
        <v>211</v>
      </c>
      <c r="G827">
        <v>4640000</v>
      </c>
      <c r="H827" t="s">
        <v>730</v>
      </c>
      <c r="I827" t="s">
        <v>731</v>
      </c>
      <c r="J827" t="s">
        <v>732</v>
      </c>
    </row>
    <row r="828" spans="1:10" x14ac:dyDescent="0.25">
      <c r="A828" t="s">
        <v>2556</v>
      </c>
      <c r="B828" t="s">
        <v>2557</v>
      </c>
      <c r="C828" t="s">
        <v>2558</v>
      </c>
      <c r="D828" s="2">
        <v>44763</v>
      </c>
      <c r="F828" t="s">
        <v>234</v>
      </c>
      <c r="G828">
        <v>3480000</v>
      </c>
      <c r="H828" t="s">
        <v>730</v>
      </c>
      <c r="I828" t="s">
        <v>731</v>
      </c>
      <c r="J828" t="s">
        <v>732</v>
      </c>
    </row>
    <row r="829" spans="1:10" x14ac:dyDescent="0.25">
      <c r="A829" t="s">
        <v>2745</v>
      </c>
      <c r="B829" t="s">
        <v>2746</v>
      </c>
      <c r="C829" t="s">
        <v>2747</v>
      </c>
      <c r="D829" s="2">
        <v>44838</v>
      </c>
      <c r="F829" t="s">
        <v>224</v>
      </c>
      <c r="G829">
        <v>6960000</v>
      </c>
      <c r="H829" t="s">
        <v>730</v>
      </c>
      <c r="I829" t="s">
        <v>731</v>
      </c>
      <c r="J829" t="s">
        <v>732</v>
      </c>
    </row>
    <row r="830" spans="1:10" x14ac:dyDescent="0.25">
      <c r="A830" t="s">
        <v>2961</v>
      </c>
      <c r="B830" t="s">
        <v>2962</v>
      </c>
      <c r="C830" t="s">
        <v>2963</v>
      </c>
      <c r="D830" s="2">
        <v>44866</v>
      </c>
      <c r="F830" t="s">
        <v>198</v>
      </c>
      <c r="G830">
        <v>13920000</v>
      </c>
      <c r="H830" t="s">
        <v>730</v>
      </c>
      <c r="I830" t="s">
        <v>731</v>
      </c>
      <c r="J830" t="s">
        <v>732</v>
      </c>
    </row>
    <row r="831" spans="1:10" x14ac:dyDescent="0.25">
      <c r="A831" t="s">
        <v>3012</v>
      </c>
      <c r="B831" t="s">
        <v>3013</v>
      </c>
      <c r="C831" t="s">
        <v>3014</v>
      </c>
      <c r="D831" s="2">
        <v>44838</v>
      </c>
      <c r="F831" t="s">
        <v>211</v>
      </c>
      <c r="G831">
        <v>4640000</v>
      </c>
      <c r="H831" t="s">
        <v>730</v>
      </c>
      <c r="I831" t="s">
        <v>731</v>
      </c>
      <c r="J831" t="s">
        <v>732</v>
      </c>
    </row>
    <row r="832" spans="1:10" x14ac:dyDescent="0.25">
      <c r="A832" t="s">
        <v>4689</v>
      </c>
      <c r="B832" t="s">
        <v>4690</v>
      </c>
      <c r="C832" t="s">
        <v>4691</v>
      </c>
      <c r="D832" s="2">
        <v>44838</v>
      </c>
      <c r="F832" t="s">
        <v>211</v>
      </c>
      <c r="G832">
        <v>4640000</v>
      </c>
      <c r="H832" t="s">
        <v>730</v>
      </c>
      <c r="I832" t="s">
        <v>731</v>
      </c>
      <c r="J832" t="s">
        <v>732</v>
      </c>
    </row>
    <row r="833" spans="1:10" x14ac:dyDescent="0.25">
      <c r="A833" t="s">
        <v>5064</v>
      </c>
      <c r="B833" t="s">
        <v>5065</v>
      </c>
      <c r="C833" t="s">
        <v>5066</v>
      </c>
      <c r="D833" s="2">
        <v>44838</v>
      </c>
      <c r="F833" t="s">
        <v>224</v>
      </c>
      <c r="G833">
        <v>6960000</v>
      </c>
      <c r="H833" t="s">
        <v>730</v>
      </c>
      <c r="I833" t="s">
        <v>731</v>
      </c>
      <c r="J833" t="s">
        <v>732</v>
      </c>
    </row>
    <row r="834" spans="1:10" x14ac:dyDescent="0.25">
      <c r="A834" t="s">
        <v>113</v>
      </c>
      <c r="B834" t="s">
        <v>114</v>
      </c>
      <c r="C834" t="s">
        <v>115</v>
      </c>
      <c r="D834" s="2">
        <v>45078</v>
      </c>
      <c r="F834" t="s">
        <v>11</v>
      </c>
      <c r="G834">
        <v>8120000</v>
      </c>
      <c r="H834" t="s">
        <v>116</v>
      </c>
      <c r="I834" t="s">
        <v>117</v>
      </c>
      <c r="J834" t="s">
        <v>118</v>
      </c>
    </row>
    <row r="835" spans="1:10" x14ac:dyDescent="0.25">
      <c r="A835" t="s">
        <v>3642</v>
      </c>
      <c r="B835" t="s">
        <v>3643</v>
      </c>
      <c r="C835" t="s">
        <v>3644</v>
      </c>
      <c r="D835" s="2">
        <v>44837</v>
      </c>
      <c r="F835" t="s">
        <v>211</v>
      </c>
      <c r="G835">
        <v>4640000</v>
      </c>
      <c r="H835" t="s">
        <v>116</v>
      </c>
      <c r="I835" t="s">
        <v>117</v>
      </c>
      <c r="J835" t="s">
        <v>118</v>
      </c>
    </row>
    <row r="836" spans="1:10" x14ac:dyDescent="0.25">
      <c r="A836" t="s">
        <v>3717</v>
      </c>
      <c r="B836" t="s">
        <v>3718</v>
      </c>
      <c r="C836" t="s">
        <v>3719</v>
      </c>
      <c r="D836" s="2">
        <v>44987</v>
      </c>
      <c r="F836" t="s">
        <v>52</v>
      </c>
      <c r="G836">
        <v>5800000</v>
      </c>
      <c r="H836" t="s">
        <v>116</v>
      </c>
      <c r="I836" t="s">
        <v>117</v>
      </c>
      <c r="J836" t="s">
        <v>118</v>
      </c>
    </row>
    <row r="837" spans="1:10" x14ac:dyDescent="0.25">
      <c r="A837" t="s">
        <v>3993</v>
      </c>
      <c r="B837" t="s">
        <v>3994</v>
      </c>
      <c r="C837" t="s">
        <v>3995</v>
      </c>
      <c r="D837" s="2">
        <v>45078</v>
      </c>
      <c r="F837" t="s">
        <v>793</v>
      </c>
      <c r="G837">
        <v>10440000</v>
      </c>
      <c r="H837" t="s">
        <v>116</v>
      </c>
      <c r="I837" t="s">
        <v>117</v>
      </c>
      <c r="J837" t="s">
        <v>118</v>
      </c>
    </row>
    <row r="838" spans="1:10" x14ac:dyDescent="0.25">
      <c r="A838" t="s">
        <v>4191</v>
      </c>
      <c r="B838" t="s">
        <v>4192</v>
      </c>
      <c r="C838" t="s">
        <v>4193</v>
      </c>
      <c r="D838" s="2">
        <v>45078</v>
      </c>
      <c r="F838" t="s">
        <v>211</v>
      </c>
      <c r="G838">
        <v>4640000</v>
      </c>
      <c r="H838" t="s">
        <v>116</v>
      </c>
      <c r="I838" t="s">
        <v>117</v>
      </c>
      <c r="J838" t="s">
        <v>118</v>
      </c>
    </row>
    <row r="839" spans="1:10" x14ac:dyDescent="0.25">
      <c r="A839" t="s">
        <v>4623</v>
      </c>
      <c r="B839" t="s">
        <v>4624</v>
      </c>
      <c r="C839" t="s">
        <v>4625</v>
      </c>
      <c r="D839" s="2">
        <v>45078</v>
      </c>
      <c r="F839" t="s">
        <v>11</v>
      </c>
      <c r="G839">
        <v>8120000</v>
      </c>
      <c r="H839" t="s">
        <v>116</v>
      </c>
      <c r="I839" t="s">
        <v>117</v>
      </c>
      <c r="J839" t="s">
        <v>118</v>
      </c>
    </row>
    <row r="840" spans="1:10" x14ac:dyDescent="0.25">
      <c r="A840" t="s">
        <v>4959</v>
      </c>
      <c r="B840" t="s">
        <v>4960</v>
      </c>
      <c r="C840" t="s">
        <v>4961</v>
      </c>
      <c r="D840" s="2">
        <v>43801</v>
      </c>
      <c r="F840" t="s">
        <v>52</v>
      </c>
      <c r="G840">
        <v>5800000</v>
      </c>
      <c r="H840" t="s">
        <v>116</v>
      </c>
      <c r="I840" t="s">
        <v>117</v>
      </c>
      <c r="J840" t="s">
        <v>118</v>
      </c>
    </row>
    <row r="841" spans="1:10" x14ac:dyDescent="0.25">
      <c r="A841" t="s">
        <v>4962</v>
      </c>
      <c r="B841" t="s">
        <v>4963</v>
      </c>
      <c r="C841" t="s">
        <v>4964</v>
      </c>
      <c r="D841" s="2">
        <v>44837</v>
      </c>
      <c r="F841" t="s">
        <v>52</v>
      </c>
      <c r="G841">
        <v>5800000</v>
      </c>
      <c r="H841" t="s">
        <v>116</v>
      </c>
      <c r="I841" t="s">
        <v>117</v>
      </c>
      <c r="J841" t="s">
        <v>118</v>
      </c>
    </row>
    <row r="842" spans="1:10" x14ac:dyDescent="0.25">
      <c r="A842" t="s">
        <v>1968</v>
      </c>
      <c r="B842" t="s">
        <v>1969</v>
      </c>
      <c r="C842" t="s">
        <v>1970</v>
      </c>
      <c r="D842" s="2">
        <v>44837</v>
      </c>
      <c r="F842" t="s">
        <v>234</v>
      </c>
      <c r="G842">
        <v>3480000</v>
      </c>
      <c r="H842" t="s">
        <v>1971</v>
      </c>
      <c r="I842" t="s">
        <v>1972</v>
      </c>
      <c r="J842" t="s">
        <v>1973</v>
      </c>
    </row>
    <row r="843" spans="1:10" x14ac:dyDescent="0.25">
      <c r="A843" t="s">
        <v>2124</v>
      </c>
      <c r="B843" t="s">
        <v>2125</v>
      </c>
      <c r="C843" t="s">
        <v>2126</v>
      </c>
      <c r="D843" s="2">
        <v>44958</v>
      </c>
      <c r="F843" t="s">
        <v>211</v>
      </c>
      <c r="G843">
        <v>4640000</v>
      </c>
      <c r="H843" t="s">
        <v>1971</v>
      </c>
      <c r="I843" t="s">
        <v>1972</v>
      </c>
      <c r="J843" t="s">
        <v>1973</v>
      </c>
    </row>
    <row r="844" spans="1:10" x14ac:dyDescent="0.25">
      <c r="A844" t="s">
        <v>2931</v>
      </c>
      <c r="B844" t="s">
        <v>2932</v>
      </c>
      <c r="C844" t="s">
        <v>2933</v>
      </c>
      <c r="D844" s="2">
        <v>44774</v>
      </c>
      <c r="F844" t="s">
        <v>11</v>
      </c>
      <c r="G844">
        <v>8120000</v>
      </c>
      <c r="H844" t="s">
        <v>1971</v>
      </c>
      <c r="I844" t="s">
        <v>1972</v>
      </c>
      <c r="J844" t="s">
        <v>1973</v>
      </c>
    </row>
    <row r="845" spans="1:10" x14ac:dyDescent="0.25">
      <c r="A845" t="s">
        <v>3678</v>
      </c>
      <c r="B845" t="s">
        <v>3679</v>
      </c>
      <c r="C845" t="s">
        <v>3680</v>
      </c>
      <c r="D845" s="2">
        <v>44958</v>
      </c>
      <c r="F845" t="s">
        <v>52</v>
      </c>
      <c r="G845">
        <v>5800000</v>
      </c>
      <c r="H845" t="s">
        <v>1971</v>
      </c>
      <c r="I845" t="s">
        <v>1972</v>
      </c>
      <c r="J845" t="s">
        <v>1973</v>
      </c>
    </row>
    <row r="846" spans="1:10" x14ac:dyDescent="0.25">
      <c r="A846" t="s">
        <v>3939</v>
      </c>
      <c r="B846" t="s">
        <v>3940</v>
      </c>
      <c r="C846" t="s">
        <v>3941</v>
      </c>
      <c r="D846" s="2">
        <v>44763</v>
      </c>
      <c r="F846" t="s">
        <v>211</v>
      </c>
      <c r="G846">
        <v>4640000</v>
      </c>
      <c r="H846" t="s">
        <v>1971</v>
      </c>
      <c r="I846" t="s">
        <v>1972</v>
      </c>
      <c r="J846" t="s">
        <v>1973</v>
      </c>
    </row>
    <row r="847" spans="1:10" x14ac:dyDescent="0.25">
      <c r="A847" t="s">
        <v>3948</v>
      </c>
      <c r="B847" t="s">
        <v>3949</v>
      </c>
      <c r="C847" t="s">
        <v>3950</v>
      </c>
      <c r="D847" s="2">
        <v>44937</v>
      </c>
      <c r="F847" t="s">
        <v>224</v>
      </c>
      <c r="G847">
        <v>6960000</v>
      </c>
      <c r="H847" t="s">
        <v>1971</v>
      </c>
      <c r="I847" t="s">
        <v>1972</v>
      </c>
      <c r="J847" t="s">
        <v>1973</v>
      </c>
    </row>
    <row r="848" spans="1:10" x14ac:dyDescent="0.25">
      <c r="A848" t="s">
        <v>4026</v>
      </c>
      <c r="B848" t="s">
        <v>4027</v>
      </c>
      <c r="C848" t="s">
        <v>4028</v>
      </c>
      <c r="D848" s="2">
        <v>45026</v>
      </c>
      <c r="F848" t="s">
        <v>211</v>
      </c>
      <c r="G848">
        <v>4640000</v>
      </c>
      <c r="H848" t="s">
        <v>1971</v>
      </c>
      <c r="I848" t="s">
        <v>1972</v>
      </c>
      <c r="J848" t="s">
        <v>1973</v>
      </c>
    </row>
    <row r="849" spans="1:10" x14ac:dyDescent="0.25">
      <c r="A849" t="s">
        <v>4392</v>
      </c>
      <c r="B849" t="s">
        <v>4393</v>
      </c>
      <c r="C849" t="s">
        <v>4394</v>
      </c>
      <c r="D849" s="2">
        <v>44986</v>
      </c>
      <c r="F849" t="s">
        <v>211</v>
      </c>
      <c r="G849">
        <v>4640000</v>
      </c>
      <c r="H849" t="s">
        <v>1971</v>
      </c>
      <c r="I849" t="s">
        <v>1972</v>
      </c>
      <c r="J849" t="s">
        <v>1973</v>
      </c>
    </row>
    <row r="850" spans="1:10" x14ac:dyDescent="0.25">
      <c r="A850" t="s">
        <v>4416</v>
      </c>
      <c r="B850" t="s">
        <v>4417</v>
      </c>
      <c r="C850" t="s">
        <v>4418</v>
      </c>
      <c r="D850" s="2">
        <v>44763</v>
      </c>
      <c r="F850" t="s">
        <v>140</v>
      </c>
      <c r="G850">
        <v>9280000</v>
      </c>
      <c r="H850" t="s">
        <v>1971</v>
      </c>
      <c r="I850" t="s">
        <v>1972</v>
      </c>
      <c r="J850" t="s">
        <v>1973</v>
      </c>
    </row>
    <row r="851" spans="1:10" x14ac:dyDescent="0.25">
      <c r="A851" t="s">
        <v>4935</v>
      </c>
      <c r="B851" t="s">
        <v>4936</v>
      </c>
      <c r="C851" t="s">
        <v>4937</v>
      </c>
      <c r="D851" s="2">
        <v>45026</v>
      </c>
      <c r="F851" t="s">
        <v>52</v>
      </c>
      <c r="G851">
        <v>5800000</v>
      </c>
      <c r="H851" t="s">
        <v>1971</v>
      </c>
      <c r="I851" t="s">
        <v>1972</v>
      </c>
      <c r="J851" t="s">
        <v>1973</v>
      </c>
    </row>
    <row r="852" spans="1:10" x14ac:dyDescent="0.25">
      <c r="A852" t="s">
        <v>62</v>
      </c>
      <c r="B852" t="s">
        <v>63</v>
      </c>
      <c r="C852" t="s">
        <v>64</v>
      </c>
      <c r="D852" s="2">
        <v>43313</v>
      </c>
      <c r="F852" t="s">
        <v>11</v>
      </c>
      <c r="G852">
        <v>8120000</v>
      </c>
      <c r="H852" t="s">
        <v>65</v>
      </c>
      <c r="I852" t="s">
        <v>66</v>
      </c>
      <c r="J852" t="s">
        <v>67</v>
      </c>
    </row>
    <row r="853" spans="1:10" x14ac:dyDescent="0.25">
      <c r="A853" t="s">
        <v>661</v>
      </c>
      <c r="B853" t="s">
        <v>662</v>
      </c>
      <c r="C853" t="s">
        <v>663</v>
      </c>
      <c r="D853" s="2">
        <v>43305</v>
      </c>
      <c r="F853" t="s">
        <v>140</v>
      </c>
      <c r="G853">
        <v>9280000</v>
      </c>
      <c r="H853" t="s">
        <v>65</v>
      </c>
      <c r="I853" t="s">
        <v>66</v>
      </c>
      <c r="J853" t="s">
        <v>67</v>
      </c>
    </row>
    <row r="854" spans="1:10" x14ac:dyDescent="0.25">
      <c r="A854" t="s">
        <v>2001</v>
      </c>
      <c r="B854" t="s">
        <v>2002</v>
      </c>
      <c r="C854" t="s">
        <v>2003</v>
      </c>
      <c r="D854" s="2">
        <v>43508</v>
      </c>
      <c r="F854" t="s">
        <v>140</v>
      </c>
      <c r="G854">
        <v>9280000</v>
      </c>
      <c r="H854" t="s">
        <v>65</v>
      </c>
      <c r="I854" t="s">
        <v>66</v>
      </c>
      <c r="J854" t="s">
        <v>67</v>
      </c>
    </row>
    <row r="855" spans="1:10" x14ac:dyDescent="0.25">
      <c r="A855" t="s">
        <v>2109</v>
      </c>
      <c r="B855" t="s">
        <v>2110</v>
      </c>
      <c r="C855" t="s">
        <v>2111</v>
      </c>
      <c r="D855" s="2">
        <v>41864</v>
      </c>
      <c r="F855" t="s">
        <v>793</v>
      </c>
      <c r="G855">
        <v>10440000</v>
      </c>
      <c r="H855" t="s">
        <v>65</v>
      </c>
      <c r="I855" t="s">
        <v>66</v>
      </c>
      <c r="J855" t="s">
        <v>67</v>
      </c>
    </row>
    <row r="856" spans="1:10" x14ac:dyDescent="0.25">
      <c r="A856" t="s">
        <v>3507</v>
      </c>
      <c r="B856" t="s">
        <v>3508</v>
      </c>
      <c r="C856" t="s">
        <v>3509</v>
      </c>
      <c r="D856" s="2">
        <v>44763</v>
      </c>
      <c r="F856" t="s">
        <v>11</v>
      </c>
      <c r="G856">
        <v>8120000</v>
      </c>
      <c r="H856" t="s">
        <v>65</v>
      </c>
      <c r="I856" t="s">
        <v>66</v>
      </c>
      <c r="J856" t="s">
        <v>67</v>
      </c>
    </row>
    <row r="857" spans="1:10" x14ac:dyDescent="0.25">
      <c r="A857" t="s">
        <v>3636</v>
      </c>
      <c r="B857" t="s">
        <v>3637</v>
      </c>
      <c r="C857" t="s">
        <v>3638</v>
      </c>
      <c r="D857" s="2">
        <v>44683</v>
      </c>
      <c r="F857" t="s">
        <v>234</v>
      </c>
      <c r="G857">
        <v>3480000</v>
      </c>
      <c r="H857" t="s">
        <v>65</v>
      </c>
      <c r="I857" t="s">
        <v>66</v>
      </c>
      <c r="J857" t="s">
        <v>67</v>
      </c>
    </row>
    <row r="858" spans="1:10" x14ac:dyDescent="0.25">
      <c r="A858" t="s">
        <v>4182</v>
      </c>
      <c r="B858" t="s">
        <v>4183</v>
      </c>
      <c r="C858" t="s">
        <v>4184</v>
      </c>
      <c r="D858" s="2">
        <v>43322</v>
      </c>
      <c r="F858" t="s">
        <v>234</v>
      </c>
      <c r="G858">
        <v>3480000</v>
      </c>
      <c r="H858" t="s">
        <v>65</v>
      </c>
      <c r="I858" t="s">
        <v>66</v>
      </c>
      <c r="J858" t="s">
        <v>67</v>
      </c>
    </row>
    <row r="859" spans="1:10" x14ac:dyDescent="0.25">
      <c r="A859" t="s">
        <v>1077</v>
      </c>
      <c r="B859" t="s">
        <v>1078</v>
      </c>
      <c r="C859" t="s">
        <v>1079</v>
      </c>
      <c r="D859" s="2">
        <v>45026</v>
      </c>
      <c r="F859" t="s">
        <v>11</v>
      </c>
      <c r="G859">
        <v>8120000</v>
      </c>
      <c r="H859" t="s">
        <v>1080</v>
      </c>
      <c r="I859" t="s">
        <v>1081</v>
      </c>
      <c r="J859" t="s">
        <v>1082</v>
      </c>
    </row>
    <row r="860" spans="1:10" x14ac:dyDescent="0.25">
      <c r="A860" t="s">
        <v>1203</v>
      </c>
      <c r="B860" t="s">
        <v>1204</v>
      </c>
      <c r="C860" t="s">
        <v>1205</v>
      </c>
      <c r="D860" s="2">
        <v>44778</v>
      </c>
      <c r="F860" t="s">
        <v>234</v>
      </c>
      <c r="G860">
        <v>3480000</v>
      </c>
      <c r="H860" t="s">
        <v>1080</v>
      </c>
      <c r="I860" t="s">
        <v>1081</v>
      </c>
      <c r="J860" t="s">
        <v>1082</v>
      </c>
    </row>
    <row r="861" spans="1:10" x14ac:dyDescent="0.25">
      <c r="A861" t="s">
        <v>2322</v>
      </c>
      <c r="B861" t="s">
        <v>2323</v>
      </c>
      <c r="C861" t="s">
        <v>2324</v>
      </c>
      <c r="D861" s="2">
        <v>44782</v>
      </c>
      <c r="F861" t="s">
        <v>11</v>
      </c>
      <c r="G861">
        <v>8120000</v>
      </c>
      <c r="H861" t="s">
        <v>1080</v>
      </c>
      <c r="I861" t="s">
        <v>1081</v>
      </c>
      <c r="J861" t="s">
        <v>1082</v>
      </c>
    </row>
    <row r="862" spans="1:10" x14ac:dyDescent="0.25">
      <c r="A862" t="s">
        <v>3267</v>
      </c>
      <c r="B862" t="s">
        <v>3268</v>
      </c>
      <c r="C862" t="s">
        <v>3269</v>
      </c>
      <c r="D862" s="2">
        <v>44774</v>
      </c>
      <c r="F862" t="s">
        <v>140</v>
      </c>
      <c r="G862">
        <v>9280000</v>
      </c>
      <c r="H862" t="s">
        <v>1080</v>
      </c>
      <c r="I862" t="s">
        <v>1081</v>
      </c>
      <c r="J862" t="s">
        <v>1082</v>
      </c>
    </row>
    <row r="863" spans="1:10" x14ac:dyDescent="0.25">
      <c r="A863" t="s">
        <v>4011</v>
      </c>
      <c r="B863" t="s">
        <v>4012</v>
      </c>
      <c r="C863" t="s">
        <v>4013</v>
      </c>
      <c r="D863" s="2">
        <v>45111</v>
      </c>
      <c r="F863" t="s">
        <v>878</v>
      </c>
      <c r="G863">
        <v>11600000</v>
      </c>
      <c r="H863" t="s">
        <v>1080</v>
      </c>
      <c r="I863" t="s">
        <v>1081</v>
      </c>
      <c r="J863" t="s">
        <v>1082</v>
      </c>
    </row>
    <row r="864" spans="1:10" x14ac:dyDescent="0.25">
      <c r="A864" t="s">
        <v>4167</v>
      </c>
      <c r="B864" t="s">
        <v>4168</v>
      </c>
      <c r="C864" t="s">
        <v>4169</v>
      </c>
      <c r="D864" s="2">
        <v>45111</v>
      </c>
      <c r="F864" t="s">
        <v>11</v>
      </c>
      <c r="G864">
        <v>8120000</v>
      </c>
      <c r="H864" t="s">
        <v>1080</v>
      </c>
      <c r="I864" t="s">
        <v>1081</v>
      </c>
      <c r="J864" t="s">
        <v>1082</v>
      </c>
    </row>
    <row r="865" spans="1:10" x14ac:dyDescent="0.25">
      <c r="A865" t="s">
        <v>4386</v>
      </c>
      <c r="B865" t="s">
        <v>4387</v>
      </c>
      <c r="C865" t="s">
        <v>4388</v>
      </c>
      <c r="D865" s="2">
        <v>44774</v>
      </c>
      <c r="F865" t="s">
        <v>140</v>
      </c>
      <c r="G865">
        <v>9280000</v>
      </c>
      <c r="H865" t="s">
        <v>1080</v>
      </c>
      <c r="I865" t="s">
        <v>1081</v>
      </c>
      <c r="J865" t="s">
        <v>1082</v>
      </c>
    </row>
    <row r="866" spans="1:10" x14ac:dyDescent="0.25">
      <c r="A866" t="s">
        <v>754</v>
      </c>
      <c r="B866" t="s">
        <v>755</v>
      </c>
      <c r="C866" t="s">
        <v>756</v>
      </c>
      <c r="D866" s="2">
        <v>44763</v>
      </c>
      <c r="F866" t="s">
        <v>140</v>
      </c>
      <c r="G866">
        <v>9280000</v>
      </c>
      <c r="H866" t="s">
        <v>757</v>
      </c>
      <c r="I866" t="s">
        <v>758</v>
      </c>
      <c r="J866" t="s">
        <v>759</v>
      </c>
    </row>
    <row r="867" spans="1:10" x14ac:dyDescent="0.25">
      <c r="A867" t="s">
        <v>1173</v>
      </c>
      <c r="B867" t="s">
        <v>1174</v>
      </c>
      <c r="C867" t="s">
        <v>1175</v>
      </c>
      <c r="D867" s="2">
        <v>44896</v>
      </c>
      <c r="F867" t="s">
        <v>211</v>
      </c>
      <c r="G867">
        <v>4640000</v>
      </c>
      <c r="H867" t="s">
        <v>757</v>
      </c>
      <c r="I867" t="s">
        <v>758</v>
      </c>
      <c r="J867" t="s">
        <v>759</v>
      </c>
    </row>
    <row r="868" spans="1:10" x14ac:dyDescent="0.25">
      <c r="A868" t="s">
        <v>2079</v>
      </c>
      <c r="B868" t="s">
        <v>2080</v>
      </c>
      <c r="C868" t="s">
        <v>2081</v>
      </c>
      <c r="D868" s="2">
        <v>45048</v>
      </c>
      <c r="F868" t="s">
        <v>140</v>
      </c>
      <c r="G868">
        <v>9280000</v>
      </c>
      <c r="H868" t="s">
        <v>757</v>
      </c>
      <c r="I868" t="s">
        <v>758</v>
      </c>
      <c r="J868" t="s">
        <v>759</v>
      </c>
    </row>
    <row r="869" spans="1:10" x14ac:dyDescent="0.25">
      <c r="A869" t="s">
        <v>4827</v>
      </c>
      <c r="B869" t="s">
        <v>4828</v>
      </c>
      <c r="C869" t="s">
        <v>4829</v>
      </c>
      <c r="D869" s="2">
        <v>44810</v>
      </c>
      <c r="F869" t="s">
        <v>234</v>
      </c>
      <c r="G869">
        <v>3480000</v>
      </c>
      <c r="H869" t="s">
        <v>757</v>
      </c>
      <c r="I869" t="s">
        <v>758</v>
      </c>
      <c r="J869" t="s">
        <v>759</v>
      </c>
    </row>
    <row r="870" spans="1:10" x14ac:dyDescent="0.25">
      <c r="A870" t="s">
        <v>5043</v>
      </c>
      <c r="B870" t="s">
        <v>5044</v>
      </c>
      <c r="C870" t="s">
        <v>5045</v>
      </c>
      <c r="D870" s="2">
        <v>44988</v>
      </c>
      <c r="F870" t="s">
        <v>39</v>
      </c>
      <c r="G870">
        <v>12760000</v>
      </c>
      <c r="H870" t="s">
        <v>757</v>
      </c>
      <c r="I870" t="s">
        <v>758</v>
      </c>
      <c r="J870" t="s">
        <v>759</v>
      </c>
    </row>
    <row r="871" spans="1:10" x14ac:dyDescent="0.25">
      <c r="A871" t="s">
        <v>43</v>
      </c>
      <c r="B871" t="s">
        <v>44</v>
      </c>
      <c r="C871" t="s">
        <v>45</v>
      </c>
      <c r="D871" s="2">
        <v>44763</v>
      </c>
      <c r="F871" t="s">
        <v>39</v>
      </c>
      <c r="G871">
        <v>12760000</v>
      </c>
      <c r="H871" t="s">
        <v>46</v>
      </c>
      <c r="I871" t="s">
        <v>47</v>
      </c>
      <c r="J871" t="s">
        <v>48</v>
      </c>
    </row>
    <row r="872" spans="1:10" x14ac:dyDescent="0.25">
      <c r="A872" t="s">
        <v>1716</v>
      </c>
      <c r="B872" t="s">
        <v>1717</v>
      </c>
      <c r="C872" t="s">
        <v>1718</v>
      </c>
      <c r="D872" s="2">
        <v>44763</v>
      </c>
      <c r="F872" t="s">
        <v>198</v>
      </c>
      <c r="G872">
        <v>13920000</v>
      </c>
      <c r="H872" t="s">
        <v>46</v>
      </c>
      <c r="I872" t="s">
        <v>47</v>
      </c>
      <c r="J872" t="s">
        <v>48</v>
      </c>
    </row>
    <row r="873" spans="1:10" x14ac:dyDescent="0.25">
      <c r="A873" t="s">
        <v>2466</v>
      </c>
      <c r="B873" t="s">
        <v>2467</v>
      </c>
      <c r="C873" t="s">
        <v>2468</v>
      </c>
      <c r="D873" s="2">
        <v>44774</v>
      </c>
      <c r="F873" t="s">
        <v>211</v>
      </c>
      <c r="G873">
        <v>4640000</v>
      </c>
      <c r="H873" t="s">
        <v>46</v>
      </c>
      <c r="I873" t="s">
        <v>47</v>
      </c>
      <c r="J873" t="s">
        <v>48</v>
      </c>
    </row>
    <row r="874" spans="1:10" x14ac:dyDescent="0.25">
      <c r="A874" t="s">
        <v>3618</v>
      </c>
      <c r="B874" t="s">
        <v>3619</v>
      </c>
      <c r="C874" t="s">
        <v>3620</v>
      </c>
      <c r="D874" s="2">
        <v>44764</v>
      </c>
      <c r="F874" t="s">
        <v>211</v>
      </c>
      <c r="G874">
        <v>4640000</v>
      </c>
      <c r="H874" t="s">
        <v>46</v>
      </c>
      <c r="I874" t="s">
        <v>47</v>
      </c>
      <c r="J874" t="s">
        <v>48</v>
      </c>
    </row>
    <row r="875" spans="1:10" x14ac:dyDescent="0.25">
      <c r="A875" t="s">
        <v>4047</v>
      </c>
      <c r="B875" t="s">
        <v>4048</v>
      </c>
      <c r="C875" t="s">
        <v>4049</v>
      </c>
      <c r="D875" s="2">
        <v>44763</v>
      </c>
      <c r="F875" t="s">
        <v>39</v>
      </c>
      <c r="G875">
        <v>12760000</v>
      </c>
      <c r="H875" t="s">
        <v>46</v>
      </c>
      <c r="I875" t="s">
        <v>47</v>
      </c>
      <c r="J875" t="s">
        <v>48</v>
      </c>
    </row>
    <row r="876" spans="1:10" x14ac:dyDescent="0.25">
      <c r="A876" t="s">
        <v>4911</v>
      </c>
      <c r="B876" t="s">
        <v>4912</v>
      </c>
      <c r="C876" t="s">
        <v>4913</v>
      </c>
      <c r="D876" s="2">
        <v>44763</v>
      </c>
      <c r="F876" t="s">
        <v>140</v>
      </c>
      <c r="G876">
        <v>9280000</v>
      </c>
      <c r="H876" t="s">
        <v>46</v>
      </c>
      <c r="I876" t="s">
        <v>47</v>
      </c>
      <c r="J876" t="s">
        <v>48</v>
      </c>
    </row>
    <row r="877" spans="1:10" x14ac:dyDescent="0.25">
      <c r="A877" t="s">
        <v>951</v>
      </c>
      <c r="B877" t="s">
        <v>952</v>
      </c>
      <c r="C877" t="s">
        <v>953</v>
      </c>
      <c r="D877" s="2">
        <v>44774</v>
      </c>
      <c r="F877" t="s">
        <v>52</v>
      </c>
      <c r="G877">
        <v>5800000</v>
      </c>
      <c r="H877" t="s">
        <v>954</v>
      </c>
      <c r="I877" t="s">
        <v>955</v>
      </c>
      <c r="J877" t="s">
        <v>956</v>
      </c>
    </row>
    <row r="878" spans="1:10" x14ac:dyDescent="0.25">
      <c r="A878" t="s">
        <v>1242</v>
      </c>
      <c r="B878" t="s">
        <v>1243</v>
      </c>
      <c r="C878" t="s">
        <v>1244</v>
      </c>
      <c r="D878" s="2">
        <v>44774</v>
      </c>
      <c r="F878" t="s">
        <v>211</v>
      </c>
      <c r="G878">
        <v>4640000</v>
      </c>
      <c r="H878" t="s">
        <v>954</v>
      </c>
      <c r="I878" t="s">
        <v>955</v>
      </c>
      <c r="J878" t="s">
        <v>956</v>
      </c>
    </row>
    <row r="879" spans="1:10" x14ac:dyDescent="0.25">
      <c r="A879" t="s">
        <v>1554</v>
      </c>
      <c r="B879" t="s">
        <v>1555</v>
      </c>
      <c r="C879" t="s">
        <v>1556</v>
      </c>
      <c r="D879" s="2">
        <v>45048</v>
      </c>
      <c r="F879" t="s">
        <v>793</v>
      </c>
      <c r="G879">
        <v>10440000</v>
      </c>
      <c r="H879" t="s">
        <v>954</v>
      </c>
      <c r="I879" t="s">
        <v>955</v>
      </c>
      <c r="J879" t="s">
        <v>956</v>
      </c>
    </row>
    <row r="880" spans="1:10" x14ac:dyDescent="0.25">
      <c r="A880" t="s">
        <v>2217</v>
      </c>
      <c r="B880" t="s">
        <v>2218</v>
      </c>
      <c r="C880" t="s">
        <v>2219</v>
      </c>
      <c r="D880" s="2">
        <v>44774</v>
      </c>
      <c r="F880" t="s">
        <v>52</v>
      </c>
      <c r="G880">
        <v>5800000</v>
      </c>
      <c r="H880" t="s">
        <v>954</v>
      </c>
      <c r="I880" t="s">
        <v>955</v>
      </c>
      <c r="J880" t="s">
        <v>956</v>
      </c>
    </row>
    <row r="881" spans="1:10" x14ac:dyDescent="0.25">
      <c r="A881" t="s">
        <v>2637</v>
      </c>
      <c r="B881" t="s">
        <v>2638</v>
      </c>
      <c r="C881" t="s">
        <v>2639</v>
      </c>
      <c r="D881" s="2">
        <v>44774</v>
      </c>
      <c r="F881" t="s">
        <v>234</v>
      </c>
      <c r="G881">
        <v>3480000</v>
      </c>
      <c r="H881" t="s">
        <v>954</v>
      </c>
      <c r="I881" t="s">
        <v>955</v>
      </c>
      <c r="J881" t="s">
        <v>956</v>
      </c>
    </row>
    <row r="882" spans="1:10" x14ac:dyDescent="0.25">
      <c r="A882" t="s">
        <v>2853</v>
      </c>
      <c r="B882" t="s">
        <v>2854</v>
      </c>
      <c r="C882" t="s">
        <v>2855</v>
      </c>
      <c r="D882" s="2">
        <v>45048</v>
      </c>
      <c r="F882" t="s">
        <v>140</v>
      </c>
      <c r="G882">
        <v>9280000</v>
      </c>
      <c r="H882" t="s">
        <v>954</v>
      </c>
      <c r="I882" t="s">
        <v>955</v>
      </c>
      <c r="J882" t="s">
        <v>956</v>
      </c>
    </row>
    <row r="883" spans="1:10" x14ac:dyDescent="0.25">
      <c r="A883" t="s">
        <v>3018</v>
      </c>
      <c r="B883" t="s">
        <v>3019</v>
      </c>
      <c r="C883" t="s">
        <v>3020</v>
      </c>
      <c r="D883" s="2">
        <v>44778</v>
      </c>
      <c r="F883" t="s">
        <v>211</v>
      </c>
      <c r="G883">
        <v>4640000</v>
      </c>
      <c r="H883" t="s">
        <v>954</v>
      </c>
      <c r="I883" t="s">
        <v>955</v>
      </c>
      <c r="J883" t="s">
        <v>956</v>
      </c>
    </row>
    <row r="884" spans="1:10" x14ac:dyDescent="0.25">
      <c r="A884" t="s">
        <v>3333</v>
      </c>
      <c r="B884" t="s">
        <v>3334</v>
      </c>
      <c r="C884" t="s">
        <v>3335</v>
      </c>
      <c r="D884" s="2">
        <v>45048</v>
      </c>
      <c r="F884" t="s">
        <v>793</v>
      </c>
      <c r="G884">
        <v>10440000</v>
      </c>
      <c r="H884" t="s">
        <v>954</v>
      </c>
      <c r="I884" t="s">
        <v>955</v>
      </c>
      <c r="J884" t="s">
        <v>956</v>
      </c>
    </row>
    <row r="885" spans="1:10" x14ac:dyDescent="0.25">
      <c r="A885" t="s">
        <v>4371</v>
      </c>
      <c r="B885" t="s">
        <v>4372</v>
      </c>
      <c r="C885" t="s">
        <v>4373</v>
      </c>
      <c r="D885" s="2">
        <v>44774</v>
      </c>
      <c r="F885" t="s">
        <v>234</v>
      </c>
      <c r="G885">
        <v>3480000</v>
      </c>
      <c r="H885" t="s">
        <v>954</v>
      </c>
      <c r="I885" t="s">
        <v>955</v>
      </c>
      <c r="J885" t="s">
        <v>956</v>
      </c>
    </row>
    <row r="886" spans="1:10" x14ac:dyDescent="0.25">
      <c r="A886" t="s">
        <v>2220</v>
      </c>
      <c r="B886" t="s">
        <v>2221</v>
      </c>
      <c r="C886" t="s">
        <v>2222</v>
      </c>
      <c r="D886" s="2">
        <v>44781</v>
      </c>
      <c r="F886" t="s">
        <v>52</v>
      </c>
      <c r="G886">
        <v>5800000</v>
      </c>
      <c r="H886" t="s">
        <v>2223</v>
      </c>
      <c r="I886" t="s">
        <v>2224</v>
      </c>
      <c r="J886" t="s">
        <v>2225</v>
      </c>
    </row>
    <row r="887" spans="1:10" x14ac:dyDescent="0.25">
      <c r="A887" t="s">
        <v>3291</v>
      </c>
      <c r="B887" t="s">
        <v>3292</v>
      </c>
      <c r="C887" t="s">
        <v>3293</v>
      </c>
      <c r="D887" s="2">
        <v>44774</v>
      </c>
      <c r="F887" t="s">
        <v>52</v>
      </c>
      <c r="G887">
        <v>5800000</v>
      </c>
      <c r="H887" t="s">
        <v>2223</v>
      </c>
      <c r="I887" t="s">
        <v>2224</v>
      </c>
      <c r="J887" t="s">
        <v>2225</v>
      </c>
    </row>
    <row r="888" spans="1:10" x14ac:dyDescent="0.25">
      <c r="A888" t="s">
        <v>3681</v>
      </c>
      <c r="B888" t="s">
        <v>3682</v>
      </c>
      <c r="C888" t="s">
        <v>3683</v>
      </c>
      <c r="D888" s="2">
        <v>45111</v>
      </c>
      <c r="F888" t="s">
        <v>52</v>
      </c>
      <c r="G888">
        <v>5800000</v>
      </c>
      <c r="H888" t="s">
        <v>2223</v>
      </c>
      <c r="I888" t="s">
        <v>2224</v>
      </c>
      <c r="J888" t="s">
        <v>2225</v>
      </c>
    </row>
    <row r="889" spans="1:10" x14ac:dyDescent="0.25">
      <c r="A889" t="s">
        <v>3684</v>
      </c>
      <c r="B889" t="s">
        <v>3685</v>
      </c>
      <c r="C889" t="s">
        <v>3686</v>
      </c>
      <c r="D889" s="2">
        <v>45048</v>
      </c>
      <c r="F889" t="s">
        <v>52</v>
      </c>
      <c r="G889">
        <v>5800000</v>
      </c>
      <c r="H889" t="s">
        <v>2223</v>
      </c>
      <c r="I889" t="s">
        <v>2224</v>
      </c>
      <c r="J889" t="s">
        <v>2225</v>
      </c>
    </row>
    <row r="890" spans="1:10" x14ac:dyDescent="0.25">
      <c r="A890" t="s">
        <v>3747</v>
      </c>
      <c r="B890" t="s">
        <v>3748</v>
      </c>
      <c r="C890" t="s">
        <v>3749</v>
      </c>
      <c r="D890" s="2">
        <v>44774</v>
      </c>
      <c r="F890" t="s">
        <v>234</v>
      </c>
      <c r="G890">
        <v>3480000</v>
      </c>
      <c r="H890" t="s">
        <v>2223</v>
      </c>
      <c r="I890" t="s">
        <v>2224</v>
      </c>
      <c r="J890" t="s">
        <v>2225</v>
      </c>
    </row>
    <row r="891" spans="1:10" x14ac:dyDescent="0.25">
      <c r="A891" t="s">
        <v>4050</v>
      </c>
      <c r="B891" t="s">
        <v>4051</v>
      </c>
      <c r="C891" t="s">
        <v>4052</v>
      </c>
      <c r="D891" s="2">
        <v>45048</v>
      </c>
      <c r="F891" t="s">
        <v>39</v>
      </c>
      <c r="G891">
        <v>12760000</v>
      </c>
      <c r="H891" t="s">
        <v>2223</v>
      </c>
      <c r="I891" t="s">
        <v>2224</v>
      </c>
      <c r="J891" t="s">
        <v>2225</v>
      </c>
    </row>
    <row r="892" spans="1:10" x14ac:dyDescent="0.25">
      <c r="A892" t="s">
        <v>4539</v>
      </c>
      <c r="B892" t="s">
        <v>4540</v>
      </c>
      <c r="C892" t="s">
        <v>4541</v>
      </c>
      <c r="D892" s="2">
        <v>44774</v>
      </c>
      <c r="F892" t="s">
        <v>52</v>
      </c>
      <c r="G892">
        <v>5800000</v>
      </c>
      <c r="H892" t="s">
        <v>2223</v>
      </c>
      <c r="I892" t="s">
        <v>2224</v>
      </c>
      <c r="J892" t="s">
        <v>2225</v>
      </c>
    </row>
    <row r="893" spans="1:10" x14ac:dyDescent="0.25">
      <c r="A893" t="s">
        <v>4575</v>
      </c>
      <c r="B893" t="s">
        <v>4576</v>
      </c>
      <c r="C893" t="s">
        <v>4577</v>
      </c>
      <c r="D893" s="2">
        <v>45048</v>
      </c>
      <c r="F893" t="s">
        <v>39</v>
      </c>
      <c r="G893">
        <v>12760000</v>
      </c>
      <c r="H893" t="s">
        <v>2223</v>
      </c>
      <c r="I893" t="s">
        <v>2224</v>
      </c>
      <c r="J893" t="s">
        <v>2225</v>
      </c>
    </row>
    <row r="894" spans="1:10" x14ac:dyDescent="0.25">
      <c r="A894" t="s">
        <v>532</v>
      </c>
      <c r="B894" t="s">
        <v>533</v>
      </c>
      <c r="C894" t="s">
        <v>534</v>
      </c>
      <c r="D894" s="2">
        <v>44763</v>
      </c>
      <c r="F894" t="s">
        <v>52</v>
      </c>
      <c r="G894">
        <v>5800000</v>
      </c>
      <c r="H894" t="s">
        <v>535</v>
      </c>
      <c r="I894" t="s">
        <v>536</v>
      </c>
      <c r="J894" t="s">
        <v>537</v>
      </c>
    </row>
    <row r="895" spans="1:10" x14ac:dyDescent="0.25">
      <c r="A895" t="s">
        <v>2700</v>
      </c>
      <c r="B895" t="s">
        <v>2701</v>
      </c>
      <c r="C895" t="s">
        <v>2702</v>
      </c>
      <c r="D895" s="2">
        <v>44763</v>
      </c>
      <c r="F895" t="s">
        <v>224</v>
      </c>
      <c r="G895">
        <v>6960000</v>
      </c>
      <c r="H895" t="s">
        <v>535</v>
      </c>
      <c r="I895" t="s">
        <v>536</v>
      </c>
      <c r="J895" t="s">
        <v>537</v>
      </c>
    </row>
    <row r="896" spans="1:10" x14ac:dyDescent="0.25">
      <c r="A896" t="s">
        <v>2733</v>
      </c>
      <c r="B896" t="s">
        <v>2734</v>
      </c>
      <c r="C896" t="s">
        <v>2735</v>
      </c>
      <c r="D896" s="2">
        <v>44763</v>
      </c>
      <c r="F896" t="s">
        <v>878</v>
      </c>
      <c r="G896">
        <v>11600000</v>
      </c>
      <c r="H896" t="s">
        <v>535</v>
      </c>
      <c r="I896" t="s">
        <v>536</v>
      </c>
      <c r="J896" t="s">
        <v>537</v>
      </c>
    </row>
    <row r="897" spans="1:10" x14ac:dyDescent="0.25">
      <c r="A897" t="s">
        <v>2994</v>
      </c>
      <c r="B897" t="s">
        <v>2995</v>
      </c>
      <c r="C897" t="s">
        <v>2996</v>
      </c>
      <c r="D897" s="2">
        <v>44778</v>
      </c>
      <c r="F897" t="s">
        <v>234</v>
      </c>
      <c r="G897">
        <v>3480000</v>
      </c>
      <c r="H897" t="s">
        <v>535</v>
      </c>
      <c r="I897" t="s">
        <v>536</v>
      </c>
      <c r="J897" t="s">
        <v>537</v>
      </c>
    </row>
    <row r="898" spans="1:10" x14ac:dyDescent="0.25">
      <c r="A898" t="s">
        <v>3306</v>
      </c>
      <c r="B898" t="s">
        <v>3307</v>
      </c>
      <c r="C898" t="s">
        <v>3308</v>
      </c>
      <c r="D898" s="2">
        <v>44763</v>
      </c>
      <c r="F898" t="s">
        <v>140</v>
      </c>
      <c r="G898">
        <v>9280000</v>
      </c>
      <c r="H898" t="s">
        <v>535</v>
      </c>
      <c r="I898" t="s">
        <v>536</v>
      </c>
      <c r="J898" t="s">
        <v>537</v>
      </c>
    </row>
    <row r="899" spans="1:10" x14ac:dyDescent="0.25">
      <c r="A899" t="s">
        <v>3723</v>
      </c>
      <c r="B899" t="s">
        <v>3724</v>
      </c>
      <c r="C899" t="s">
        <v>3725</v>
      </c>
      <c r="D899" s="2">
        <v>44763</v>
      </c>
      <c r="F899" t="s">
        <v>52</v>
      </c>
      <c r="G899">
        <v>5800000</v>
      </c>
      <c r="H899" t="s">
        <v>535</v>
      </c>
      <c r="I899" t="s">
        <v>536</v>
      </c>
      <c r="J899" t="s">
        <v>537</v>
      </c>
    </row>
    <row r="900" spans="1:10" x14ac:dyDescent="0.25">
      <c r="A900" t="s">
        <v>3783</v>
      </c>
      <c r="B900" t="s">
        <v>3784</v>
      </c>
      <c r="C900" t="s">
        <v>3785</v>
      </c>
      <c r="D900" s="2">
        <v>44763</v>
      </c>
      <c r="F900" t="s">
        <v>234</v>
      </c>
      <c r="G900">
        <v>3480000</v>
      </c>
      <c r="H900" t="s">
        <v>535</v>
      </c>
      <c r="I900" t="s">
        <v>536</v>
      </c>
      <c r="J900" t="s">
        <v>537</v>
      </c>
    </row>
    <row r="901" spans="1:10" x14ac:dyDescent="0.25">
      <c r="A901" t="s">
        <v>4296</v>
      </c>
      <c r="B901" t="s">
        <v>4297</v>
      </c>
      <c r="C901" t="s">
        <v>4298</v>
      </c>
      <c r="D901" s="2">
        <v>44763</v>
      </c>
      <c r="F901" t="s">
        <v>52</v>
      </c>
      <c r="G901">
        <v>5800000</v>
      </c>
      <c r="H901" t="s">
        <v>535</v>
      </c>
      <c r="I901" t="s">
        <v>536</v>
      </c>
      <c r="J901" t="s">
        <v>537</v>
      </c>
    </row>
    <row r="902" spans="1:10" x14ac:dyDescent="0.25">
      <c r="A902" t="s">
        <v>4815</v>
      </c>
      <c r="B902" t="s">
        <v>4816</v>
      </c>
      <c r="C902" t="s">
        <v>4817</v>
      </c>
      <c r="D902" s="2">
        <v>44763</v>
      </c>
      <c r="F902" t="s">
        <v>52</v>
      </c>
      <c r="G902">
        <v>5800000</v>
      </c>
      <c r="H902" t="s">
        <v>535</v>
      </c>
      <c r="I902" t="s">
        <v>536</v>
      </c>
      <c r="J902" t="s">
        <v>537</v>
      </c>
    </row>
    <row r="903" spans="1:10" x14ac:dyDescent="0.25">
      <c r="A903" t="s">
        <v>1221</v>
      </c>
      <c r="B903" t="s">
        <v>1222</v>
      </c>
      <c r="C903" t="s">
        <v>1223</v>
      </c>
      <c r="D903" s="2">
        <v>44763</v>
      </c>
      <c r="F903" t="s">
        <v>11</v>
      </c>
      <c r="G903">
        <v>8120000</v>
      </c>
      <c r="H903" t="s">
        <v>1224</v>
      </c>
      <c r="I903" t="s">
        <v>1225</v>
      </c>
      <c r="J903" t="s">
        <v>1226</v>
      </c>
    </row>
    <row r="904" spans="1:10" x14ac:dyDescent="0.25">
      <c r="A904" t="s">
        <v>2178</v>
      </c>
      <c r="B904" t="s">
        <v>2179</v>
      </c>
      <c r="C904" t="s">
        <v>2180</v>
      </c>
      <c r="D904" s="2">
        <v>44805</v>
      </c>
      <c r="F904" t="s">
        <v>39</v>
      </c>
      <c r="G904">
        <v>12760000</v>
      </c>
      <c r="H904" t="s">
        <v>1224</v>
      </c>
      <c r="I904" t="s">
        <v>1225</v>
      </c>
      <c r="J904" t="s">
        <v>1226</v>
      </c>
    </row>
    <row r="905" spans="1:10" x14ac:dyDescent="0.25">
      <c r="A905" t="s">
        <v>2409</v>
      </c>
      <c r="B905" t="s">
        <v>2410</v>
      </c>
      <c r="C905" t="s">
        <v>2411</v>
      </c>
      <c r="D905" s="2">
        <v>44958</v>
      </c>
      <c r="F905" t="s">
        <v>234</v>
      </c>
      <c r="G905">
        <v>3480000</v>
      </c>
      <c r="H905" t="s">
        <v>1224</v>
      </c>
      <c r="I905" t="s">
        <v>1225</v>
      </c>
      <c r="J905" t="s">
        <v>1226</v>
      </c>
    </row>
    <row r="906" spans="1:10" x14ac:dyDescent="0.25">
      <c r="A906" t="s">
        <v>3657</v>
      </c>
      <c r="B906" t="s">
        <v>3658</v>
      </c>
      <c r="C906" t="s">
        <v>3659</v>
      </c>
      <c r="D906" s="2">
        <v>44805</v>
      </c>
      <c r="F906" t="s">
        <v>459</v>
      </c>
      <c r="G906">
        <v>17400000</v>
      </c>
      <c r="H906" t="s">
        <v>1224</v>
      </c>
      <c r="I906" t="s">
        <v>1225</v>
      </c>
      <c r="J906" t="s">
        <v>1226</v>
      </c>
    </row>
    <row r="907" spans="1:10" x14ac:dyDescent="0.25">
      <c r="A907" t="s">
        <v>4422</v>
      </c>
      <c r="B907" t="s">
        <v>4423</v>
      </c>
      <c r="C907" t="s">
        <v>4424</v>
      </c>
      <c r="D907" s="2">
        <v>44763</v>
      </c>
      <c r="F907" t="s">
        <v>52</v>
      </c>
      <c r="G907">
        <v>5800000</v>
      </c>
      <c r="H907" t="s">
        <v>1224</v>
      </c>
      <c r="I907" t="s">
        <v>1225</v>
      </c>
      <c r="J907" t="s">
        <v>1226</v>
      </c>
    </row>
    <row r="908" spans="1:10" x14ac:dyDescent="0.25">
      <c r="A908" t="s">
        <v>4437</v>
      </c>
      <c r="B908" t="s">
        <v>4438</v>
      </c>
      <c r="C908" t="s">
        <v>4439</v>
      </c>
      <c r="D908" s="2">
        <v>44805</v>
      </c>
      <c r="F908" t="s">
        <v>793</v>
      </c>
      <c r="G908">
        <v>10440000</v>
      </c>
      <c r="H908" t="s">
        <v>1224</v>
      </c>
      <c r="I908" t="s">
        <v>1225</v>
      </c>
      <c r="J908" t="s">
        <v>1226</v>
      </c>
    </row>
    <row r="909" spans="1:10" x14ac:dyDescent="0.25">
      <c r="A909" t="s">
        <v>679</v>
      </c>
      <c r="B909" t="s">
        <v>680</v>
      </c>
      <c r="C909" t="s">
        <v>681</v>
      </c>
      <c r="D909" s="2">
        <v>44986</v>
      </c>
      <c r="F909" t="s">
        <v>234</v>
      </c>
      <c r="G909">
        <v>3480000</v>
      </c>
      <c r="H909" t="s">
        <v>682</v>
      </c>
      <c r="I909" t="s">
        <v>683</v>
      </c>
      <c r="J909" t="s">
        <v>684</v>
      </c>
    </row>
    <row r="910" spans="1:10" x14ac:dyDescent="0.25">
      <c r="A910" t="s">
        <v>915</v>
      </c>
      <c r="B910" t="s">
        <v>916</v>
      </c>
      <c r="C910" t="s">
        <v>917</v>
      </c>
      <c r="D910" s="2">
        <v>45111</v>
      </c>
      <c r="F910" t="s">
        <v>211</v>
      </c>
      <c r="G910">
        <v>4640000</v>
      </c>
      <c r="H910" t="s">
        <v>682</v>
      </c>
      <c r="I910" t="s">
        <v>683</v>
      </c>
      <c r="J910" t="s">
        <v>684</v>
      </c>
    </row>
    <row r="911" spans="1:10" x14ac:dyDescent="0.25">
      <c r="A911" t="s">
        <v>1449</v>
      </c>
      <c r="B911" t="s">
        <v>1450</v>
      </c>
      <c r="C911" t="s">
        <v>1451</v>
      </c>
      <c r="D911" s="2">
        <v>45083</v>
      </c>
      <c r="F911" t="s">
        <v>140</v>
      </c>
      <c r="G911">
        <v>9280000</v>
      </c>
      <c r="H911" t="s">
        <v>682</v>
      </c>
      <c r="I911" t="s">
        <v>683</v>
      </c>
      <c r="J911" t="s">
        <v>684</v>
      </c>
    </row>
    <row r="912" spans="1:10" x14ac:dyDescent="0.25">
      <c r="A912" t="s">
        <v>2055</v>
      </c>
      <c r="B912" t="s">
        <v>2056</v>
      </c>
      <c r="C912" t="s">
        <v>2057</v>
      </c>
      <c r="D912" s="2">
        <v>44810</v>
      </c>
      <c r="F912" t="s">
        <v>52</v>
      </c>
      <c r="G912">
        <v>5800000</v>
      </c>
      <c r="H912" t="s">
        <v>682</v>
      </c>
      <c r="I912" t="s">
        <v>683</v>
      </c>
      <c r="J912" t="s">
        <v>684</v>
      </c>
    </row>
    <row r="913" spans="1:10" x14ac:dyDescent="0.25">
      <c r="A913" t="s">
        <v>2448</v>
      </c>
      <c r="B913" t="s">
        <v>2449</v>
      </c>
      <c r="C913" t="s">
        <v>2450</v>
      </c>
      <c r="D913" s="2">
        <v>45082</v>
      </c>
      <c r="F913" t="s">
        <v>211</v>
      </c>
      <c r="G913">
        <v>4640000</v>
      </c>
      <c r="H913" t="s">
        <v>682</v>
      </c>
      <c r="I913" t="s">
        <v>683</v>
      </c>
      <c r="J913" t="s">
        <v>684</v>
      </c>
    </row>
    <row r="914" spans="1:10" x14ac:dyDescent="0.25">
      <c r="A914" t="s">
        <v>3213</v>
      </c>
      <c r="B914" t="s">
        <v>3214</v>
      </c>
      <c r="C914" t="s">
        <v>3215</v>
      </c>
      <c r="D914" s="2">
        <v>45083</v>
      </c>
      <c r="F914" t="s">
        <v>52</v>
      </c>
      <c r="G914">
        <v>5800000</v>
      </c>
      <c r="H914" t="s">
        <v>682</v>
      </c>
      <c r="I914" t="s">
        <v>683</v>
      </c>
      <c r="J914" t="s">
        <v>684</v>
      </c>
    </row>
    <row r="915" spans="1:10" x14ac:dyDescent="0.25">
      <c r="A915" t="s">
        <v>3768</v>
      </c>
      <c r="B915" t="s">
        <v>3769</v>
      </c>
      <c r="C915" t="s">
        <v>3770</v>
      </c>
      <c r="D915" s="2">
        <v>45112</v>
      </c>
      <c r="F915" t="s">
        <v>52</v>
      </c>
      <c r="G915">
        <v>5800000</v>
      </c>
      <c r="H915" t="s">
        <v>682</v>
      </c>
      <c r="I915" t="s">
        <v>683</v>
      </c>
      <c r="J915" t="s">
        <v>684</v>
      </c>
    </row>
    <row r="916" spans="1:10" x14ac:dyDescent="0.25">
      <c r="A916" t="s">
        <v>3957</v>
      </c>
      <c r="B916" t="s">
        <v>3958</v>
      </c>
      <c r="C916" t="s">
        <v>3959</v>
      </c>
      <c r="D916" s="2">
        <v>45111</v>
      </c>
      <c r="F916" t="s">
        <v>211</v>
      </c>
      <c r="G916">
        <v>4640000</v>
      </c>
      <c r="H916" t="s">
        <v>682</v>
      </c>
      <c r="I916" t="s">
        <v>683</v>
      </c>
      <c r="J916" t="s">
        <v>684</v>
      </c>
    </row>
    <row r="917" spans="1:10" x14ac:dyDescent="0.25">
      <c r="A917" t="s">
        <v>4290</v>
      </c>
      <c r="B917" t="s">
        <v>4291</v>
      </c>
      <c r="C917" t="s">
        <v>4292</v>
      </c>
      <c r="D917" s="2">
        <v>45015</v>
      </c>
      <c r="F917" t="s">
        <v>52</v>
      </c>
      <c r="G917">
        <v>5800000</v>
      </c>
      <c r="H917" t="s">
        <v>682</v>
      </c>
      <c r="I917" t="s">
        <v>683</v>
      </c>
      <c r="J917" t="s">
        <v>684</v>
      </c>
    </row>
    <row r="918" spans="1:10" x14ac:dyDescent="0.25">
      <c r="A918" t="s">
        <v>4608</v>
      </c>
      <c r="B918" t="s">
        <v>4609</v>
      </c>
      <c r="C918" t="s">
        <v>4610</v>
      </c>
      <c r="D918" s="2">
        <v>44763</v>
      </c>
      <c r="F918" t="s">
        <v>11</v>
      </c>
      <c r="G918">
        <v>8120000</v>
      </c>
      <c r="H918" t="s">
        <v>682</v>
      </c>
      <c r="I918" t="s">
        <v>683</v>
      </c>
      <c r="J918" t="s">
        <v>684</v>
      </c>
    </row>
    <row r="919" spans="1:10" x14ac:dyDescent="0.25">
      <c r="A919" t="s">
        <v>289</v>
      </c>
      <c r="B919" t="s">
        <v>290</v>
      </c>
      <c r="C919" t="s">
        <v>291</v>
      </c>
      <c r="D919" s="2">
        <v>44763</v>
      </c>
      <c r="F919" t="s">
        <v>11</v>
      </c>
      <c r="G919">
        <v>8120000</v>
      </c>
      <c r="H919" t="s">
        <v>292</v>
      </c>
      <c r="I919" t="s">
        <v>293</v>
      </c>
      <c r="J919" t="s">
        <v>294</v>
      </c>
    </row>
    <row r="920" spans="1:10" x14ac:dyDescent="0.25">
      <c r="A920" t="s">
        <v>389</v>
      </c>
      <c r="B920" t="s">
        <v>390</v>
      </c>
      <c r="C920" t="s">
        <v>391</v>
      </c>
      <c r="D920" s="2">
        <v>44774</v>
      </c>
      <c r="F920" t="s">
        <v>211</v>
      </c>
      <c r="G920">
        <v>4640000</v>
      </c>
      <c r="H920" t="s">
        <v>292</v>
      </c>
      <c r="I920" t="s">
        <v>293</v>
      </c>
      <c r="J920" t="s">
        <v>294</v>
      </c>
    </row>
    <row r="921" spans="1:10" x14ac:dyDescent="0.25">
      <c r="A921" t="s">
        <v>1551</v>
      </c>
      <c r="B921" t="s">
        <v>1552</v>
      </c>
      <c r="C921" t="s">
        <v>1553</v>
      </c>
      <c r="D921" s="2">
        <v>44838</v>
      </c>
      <c r="F921" t="s">
        <v>793</v>
      </c>
      <c r="G921">
        <v>10440000</v>
      </c>
      <c r="H921" t="s">
        <v>292</v>
      </c>
      <c r="I921" t="s">
        <v>293</v>
      </c>
      <c r="J921" t="s">
        <v>294</v>
      </c>
    </row>
    <row r="922" spans="1:10" x14ac:dyDescent="0.25">
      <c r="A922" t="s">
        <v>2613</v>
      </c>
      <c r="B922" t="s">
        <v>2614</v>
      </c>
      <c r="C922" t="s">
        <v>2615</v>
      </c>
      <c r="D922" s="2">
        <v>44764</v>
      </c>
      <c r="F922" t="s">
        <v>234</v>
      </c>
      <c r="G922">
        <v>3480000</v>
      </c>
      <c r="H922" t="s">
        <v>292</v>
      </c>
      <c r="I922" t="s">
        <v>293</v>
      </c>
      <c r="J922" t="s">
        <v>294</v>
      </c>
    </row>
    <row r="923" spans="1:10" x14ac:dyDescent="0.25">
      <c r="A923" t="s">
        <v>2706</v>
      </c>
      <c r="B923" t="s">
        <v>2707</v>
      </c>
      <c r="C923" t="s">
        <v>2708</v>
      </c>
      <c r="D923" s="2">
        <v>44987</v>
      </c>
      <c r="F923" t="s">
        <v>793</v>
      </c>
      <c r="G923">
        <v>10440000</v>
      </c>
      <c r="H923" t="s">
        <v>292</v>
      </c>
      <c r="I923" t="s">
        <v>293</v>
      </c>
      <c r="J923" t="s">
        <v>294</v>
      </c>
    </row>
    <row r="924" spans="1:10" x14ac:dyDescent="0.25">
      <c r="A924" t="s">
        <v>2895</v>
      </c>
      <c r="B924" t="s">
        <v>2896</v>
      </c>
      <c r="C924" t="s">
        <v>2897</v>
      </c>
      <c r="D924" s="2">
        <v>44805</v>
      </c>
      <c r="F924" t="s">
        <v>234</v>
      </c>
      <c r="G924">
        <v>3480000</v>
      </c>
      <c r="H924" t="s">
        <v>292</v>
      </c>
      <c r="I924" t="s">
        <v>293</v>
      </c>
      <c r="J924" t="s">
        <v>294</v>
      </c>
    </row>
    <row r="925" spans="1:10" x14ac:dyDescent="0.25">
      <c r="A925" t="s">
        <v>3093</v>
      </c>
      <c r="B925" t="s">
        <v>3094</v>
      </c>
      <c r="C925" t="s">
        <v>3095</v>
      </c>
      <c r="D925" s="2">
        <v>44763</v>
      </c>
      <c r="F925" t="s">
        <v>234</v>
      </c>
      <c r="G925">
        <v>3480000</v>
      </c>
      <c r="H925" t="s">
        <v>292</v>
      </c>
      <c r="I925" t="s">
        <v>293</v>
      </c>
      <c r="J925" t="s">
        <v>294</v>
      </c>
    </row>
    <row r="926" spans="1:10" x14ac:dyDescent="0.25">
      <c r="A926" t="s">
        <v>3189</v>
      </c>
      <c r="B926" t="s">
        <v>3190</v>
      </c>
      <c r="C926" t="s">
        <v>3191</v>
      </c>
      <c r="D926" s="2">
        <v>44987</v>
      </c>
      <c r="F926" t="s">
        <v>140</v>
      </c>
      <c r="G926">
        <v>9280000</v>
      </c>
      <c r="H926" t="s">
        <v>292</v>
      </c>
      <c r="I926" t="s">
        <v>293</v>
      </c>
      <c r="J926" t="s">
        <v>294</v>
      </c>
    </row>
    <row r="927" spans="1:10" x14ac:dyDescent="0.25">
      <c r="A927" t="s">
        <v>3654</v>
      </c>
      <c r="B927" t="s">
        <v>3655</v>
      </c>
      <c r="C927" t="s">
        <v>3656</v>
      </c>
      <c r="D927" s="2">
        <v>44763</v>
      </c>
      <c r="F927" t="s">
        <v>211</v>
      </c>
      <c r="G927">
        <v>4640000</v>
      </c>
      <c r="H927" t="s">
        <v>292</v>
      </c>
      <c r="I927" t="s">
        <v>293</v>
      </c>
      <c r="J927" t="s">
        <v>294</v>
      </c>
    </row>
    <row r="928" spans="1:10" x14ac:dyDescent="0.25">
      <c r="A928" t="s">
        <v>1167</v>
      </c>
      <c r="B928" t="s">
        <v>1168</v>
      </c>
      <c r="C928" t="s">
        <v>1169</v>
      </c>
      <c r="D928" s="2">
        <v>44763</v>
      </c>
      <c r="F928" t="s">
        <v>211</v>
      </c>
      <c r="G928">
        <v>4640000</v>
      </c>
      <c r="H928" t="s">
        <v>1170</v>
      </c>
      <c r="I928" t="s">
        <v>1171</v>
      </c>
      <c r="J928" t="s">
        <v>1172</v>
      </c>
    </row>
    <row r="929" spans="1:10" x14ac:dyDescent="0.25">
      <c r="A929" t="s">
        <v>1311</v>
      </c>
      <c r="B929" t="s">
        <v>1312</v>
      </c>
      <c r="C929" t="s">
        <v>1313</v>
      </c>
      <c r="D929" s="2">
        <v>44763</v>
      </c>
      <c r="F929" t="s">
        <v>234</v>
      </c>
      <c r="G929">
        <v>3480000</v>
      </c>
      <c r="H929" t="s">
        <v>1170</v>
      </c>
      <c r="I929" t="s">
        <v>1171</v>
      </c>
      <c r="J929" t="s">
        <v>1172</v>
      </c>
    </row>
    <row r="930" spans="1:10" x14ac:dyDescent="0.25">
      <c r="A930" t="s">
        <v>1875</v>
      </c>
      <c r="B930" t="s">
        <v>1876</v>
      </c>
      <c r="C930" t="s">
        <v>1877</v>
      </c>
      <c r="D930" s="2">
        <v>44763</v>
      </c>
      <c r="F930" t="s">
        <v>234</v>
      </c>
      <c r="G930">
        <v>3480000</v>
      </c>
      <c r="H930" t="s">
        <v>1170</v>
      </c>
      <c r="I930" t="s">
        <v>1171</v>
      </c>
      <c r="J930" t="s">
        <v>1172</v>
      </c>
    </row>
    <row r="931" spans="1:10" x14ac:dyDescent="0.25">
      <c r="A931" t="s">
        <v>1878</v>
      </c>
      <c r="B931" t="s">
        <v>1879</v>
      </c>
      <c r="C931" t="s">
        <v>1880</v>
      </c>
      <c r="D931" s="2">
        <v>44763</v>
      </c>
      <c r="F931" t="s">
        <v>234</v>
      </c>
      <c r="G931">
        <v>3480000</v>
      </c>
      <c r="H931" t="s">
        <v>1170</v>
      </c>
      <c r="I931" t="s">
        <v>1171</v>
      </c>
      <c r="J931" t="s">
        <v>1172</v>
      </c>
    </row>
    <row r="932" spans="1:10" x14ac:dyDescent="0.25">
      <c r="A932" t="s">
        <v>2730</v>
      </c>
      <c r="B932" t="s">
        <v>2731</v>
      </c>
      <c r="C932" t="s">
        <v>2732</v>
      </c>
      <c r="D932" s="2">
        <v>45112</v>
      </c>
      <c r="F932" t="s">
        <v>793</v>
      </c>
      <c r="G932">
        <v>10440000</v>
      </c>
      <c r="H932" t="s">
        <v>1170</v>
      </c>
      <c r="I932" t="s">
        <v>1171</v>
      </c>
      <c r="J932" t="s">
        <v>1172</v>
      </c>
    </row>
    <row r="933" spans="1:10" x14ac:dyDescent="0.25">
      <c r="A933" t="s">
        <v>4209</v>
      </c>
      <c r="B933" t="s">
        <v>4210</v>
      </c>
      <c r="C933" t="s">
        <v>4211</v>
      </c>
      <c r="D933" s="2">
        <v>44763</v>
      </c>
      <c r="F933" t="s">
        <v>211</v>
      </c>
      <c r="G933">
        <v>4640000</v>
      </c>
      <c r="H933" t="s">
        <v>1170</v>
      </c>
      <c r="I933" t="s">
        <v>1171</v>
      </c>
      <c r="J933" t="s">
        <v>1172</v>
      </c>
    </row>
    <row r="934" spans="1:10" x14ac:dyDescent="0.25">
      <c r="A934" t="s">
        <v>4326</v>
      </c>
      <c r="B934" t="s">
        <v>4327</v>
      </c>
      <c r="C934" t="s">
        <v>4328</v>
      </c>
      <c r="D934" s="2">
        <v>45078</v>
      </c>
      <c r="F934" t="s">
        <v>234</v>
      </c>
      <c r="G934">
        <v>3480000</v>
      </c>
      <c r="H934" t="s">
        <v>1170</v>
      </c>
      <c r="I934" t="s">
        <v>1171</v>
      </c>
      <c r="J934" t="s">
        <v>1172</v>
      </c>
    </row>
    <row r="935" spans="1:10" x14ac:dyDescent="0.25">
      <c r="A935" t="s">
        <v>4347</v>
      </c>
      <c r="B935" t="s">
        <v>4348</v>
      </c>
      <c r="C935" t="s">
        <v>4349</v>
      </c>
      <c r="D935" s="2">
        <v>45078</v>
      </c>
      <c r="F935" t="s">
        <v>234</v>
      </c>
      <c r="G935">
        <v>3480000</v>
      </c>
      <c r="H935" t="s">
        <v>1170</v>
      </c>
      <c r="I935" t="s">
        <v>1171</v>
      </c>
      <c r="J935" t="s">
        <v>1172</v>
      </c>
    </row>
    <row r="936" spans="1:10" x14ac:dyDescent="0.25">
      <c r="A936" t="s">
        <v>4380</v>
      </c>
      <c r="B936" t="s">
        <v>4381</v>
      </c>
      <c r="C936" t="s">
        <v>4382</v>
      </c>
      <c r="D936" s="2">
        <v>45083</v>
      </c>
      <c r="F936" t="s">
        <v>234</v>
      </c>
      <c r="G936">
        <v>3480000</v>
      </c>
      <c r="H936" t="s">
        <v>1170</v>
      </c>
      <c r="I936" t="s">
        <v>1171</v>
      </c>
      <c r="J936" t="s">
        <v>1172</v>
      </c>
    </row>
    <row r="937" spans="1:10" x14ac:dyDescent="0.25">
      <c r="A937" t="s">
        <v>1719</v>
      </c>
      <c r="B937" t="s">
        <v>1720</v>
      </c>
      <c r="C937" t="s">
        <v>1721</v>
      </c>
      <c r="D937" s="2">
        <v>45111</v>
      </c>
      <c r="F937" t="s">
        <v>11</v>
      </c>
      <c r="G937">
        <v>8120000</v>
      </c>
      <c r="H937" t="s">
        <v>1722</v>
      </c>
      <c r="I937" t="s">
        <v>1723</v>
      </c>
      <c r="J937" t="s">
        <v>1724</v>
      </c>
    </row>
    <row r="938" spans="1:10" x14ac:dyDescent="0.25">
      <c r="A938" t="s">
        <v>1974</v>
      </c>
      <c r="B938" t="s">
        <v>1975</v>
      </c>
      <c r="C938" t="s">
        <v>1976</v>
      </c>
      <c r="D938" s="2">
        <v>45082</v>
      </c>
      <c r="F938" t="s">
        <v>234</v>
      </c>
      <c r="G938">
        <v>3480000</v>
      </c>
      <c r="H938" t="s">
        <v>1722</v>
      </c>
      <c r="I938" t="s">
        <v>1723</v>
      </c>
      <c r="J938" t="s">
        <v>1724</v>
      </c>
    </row>
    <row r="939" spans="1:10" x14ac:dyDescent="0.25">
      <c r="A939" t="s">
        <v>2106</v>
      </c>
      <c r="B939" t="s">
        <v>2107</v>
      </c>
      <c r="C939" t="s">
        <v>2108</v>
      </c>
      <c r="D939" s="2">
        <v>45082</v>
      </c>
      <c r="F939" t="s">
        <v>793</v>
      </c>
      <c r="G939">
        <v>10440000</v>
      </c>
      <c r="H939" t="s">
        <v>1722</v>
      </c>
      <c r="I939" t="s">
        <v>1723</v>
      </c>
      <c r="J939" t="s">
        <v>1724</v>
      </c>
    </row>
    <row r="940" spans="1:10" x14ac:dyDescent="0.25">
      <c r="A940" t="s">
        <v>2235</v>
      </c>
      <c r="B940" t="s">
        <v>2236</v>
      </c>
      <c r="C940" t="s">
        <v>2237</v>
      </c>
      <c r="D940" s="2">
        <v>44809</v>
      </c>
      <c r="F940" t="s">
        <v>211</v>
      </c>
      <c r="G940">
        <v>4640000</v>
      </c>
      <c r="H940" t="s">
        <v>1722</v>
      </c>
      <c r="I940" t="s">
        <v>1723</v>
      </c>
      <c r="J940" t="s">
        <v>1724</v>
      </c>
    </row>
    <row r="941" spans="1:10" x14ac:dyDescent="0.25">
      <c r="A941" t="s">
        <v>2415</v>
      </c>
      <c r="B941" t="s">
        <v>2416</v>
      </c>
      <c r="C941" t="s">
        <v>2417</v>
      </c>
      <c r="D941" s="2">
        <v>44776</v>
      </c>
      <c r="F941" t="s">
        <v>234</v>
      </c>
      <c r="G941">
        <v>3480000</v>
      </c>
      <c r="H941" t="s">
        <v>1722</v>
      </c>
      <c r="I941" t="s">
        <v>1723</v>
      </c>
      <c r="J941" t="s">
        <v>1724</v>
      </c>
    </row>
    <row r="942" spans="1:10" x14ac:dyDescent="0.25">
      <c r="A942" t="s">
        <v>3786</v>
      </c>
      <c r="B942" t="s">
        <v>3787</v>
      </c>
      <c r="C942" t="s">
        <v>3788</v>
      </c>
      <c r="D942" s="2">
        <v>45082</v>
      </c>
      <c r="F942" t="s">
        <v>234</v>
      </c>
      <c r="G942">
        <v>3480000</v>
      </c>
      <c r="H942" t="s">
        <v>1722</v>
      </c>
      <c r="I942" t="s">
        <v>1723</v>
      </c>
      <c r="J942" t="s">
        <v>1724</v>
      </c>
    </row>
    <row r="943" spans="1:10" x14ac:dyDescent="0.25">
      <c r="A943" t="s">
        <v>4410</v>
      </c>
      <c r="B943" t="s">
        <v>4411</v>
      </c>
      <c r="C943" t="s">
        <v>4412</v>
      </c>
      <c r="D943" s="2">
        <v>44963</v>
      </c>
      <c r="F943" t="s">
        <v>52</v>
      </c>
      <c r="G943">
        <v>5800000</v>
      </c>
      <c r="H943" t="s">
        <v>1722</v>
      </c>
      <c r="I943" t="s">
        <v>1723</v>
      </c>
      <c r="J943" t="s">
        <v>1724</v>
      </c>
    </row>
    <row r="944" spans="1:10" x14ac:dyDescent="0.25">
      <c r="A944" t="s">
        <v>4683</v>
      </c>
      <c r="B944" t="s">
        <v>4684</v>
      </c>
      <c r="C944" t="s">
        <v>4685</v>
      </c>
      <c r="D944" s="2">
        <v>44960</v>
      </c>
      <c r="F944" t="s">
        <v>211</v>
      </c>
      <c r="G944">
        <v>4640000</v>
      </c>
      <c r="H944" t="s">
        <v>1722</v>
      </c>
      <c r="I944" t="s">
        <v>1723</v>
      </c>
      <c r="J944" t="s">
        <v>1724</v>
      </c>
    </row>
    <row r="945" spans="1:10" x14ac:dyDescent="0.25">
      <c r="A945" t="s">
        <v>2523</v>
      </c>
      <c r="B945" t="s">
        <v>2524</v>
      </c>
      <c r="C945" t="s">
        <v>2525</v>
      </c>
      <c r="D945" s="2">
        <v>44763</v>
      </c>
      <c r="F945" t="s">
        <v>234</v>
      </c>
      <c r="G945">
        <v>3480000</v>
      </c>
      <c r="H945" t="s">
        <v>2526</v>
      </c>
      <c r="I945" t="s">
        <v>2527</v>
      </c>
      <c r="J945" t="s">
        <v>2528</v>
      </c>
    </row>
    <row r="946" spans="1:10" x14ac:dyDescent="0.25">
      <c r="A946" t="s">
        <v>2574</v>
      </c>
      <c r="B946" t="s">
        <v>2575</v>
      </c>
      <c r="C946" t="s">
        <v>2576</v>
      </c>
      <c r="D946" s="2">
        <v>44763</v>
      </c>
      <c r="F946" t="s">
        <v>52</v>
      </c>
      <c r="G946">
        <v>5800000</v>
      </c>
      <c r="H946" t="s">
        <v>2526</v>
      </c>
      <c r="I946" t="s">
        <v>2527</v>
      </c>
      <c r="J946" t="s">
        <v>2528</v>
      </c>
    </row>
    <row r="947" spans="1:10" x14ac:dyDescent="0.25">
      <c r="A947" t="s">
        <v>2808</v>
      </c>
      <c r="B947" t="s">
        <v>2809</v>
      </c>
      <c r="C947" t="s">
        <v>2810</v>
      </c>
      <c r="D947" s="2">
        <v>44763</v>
      </c>
      <c r="F947" t="s">
        <v>211</v>
      </c>
      <c r="G947">
        <v>4640000</v>
      </c>
      <c r="H947" t="s">
        <v>2526</v>
      </c>
      <c r="I947" t="s">
        <v>2527</v>
      </c>
      <c r="J947" t="s">
        <v>2528</v>
      </c>
    </row>
    <row r="948" spans="1:10" x14ac:dyDescent="0.25">
      <c r="A948" t="s">
        <v>3108</v>
      </c>
      <c r="B948" t="s">
        <v>3109</v>
      </c>
      <c r="C948" t="s">
        <v>3110</v>
      </c>
      <c r="D948" s="2">
        <v>44791</v>
      </c>
      <c r="F948" t="s">
        <v>459</v>
      </c>
      <c r="G948">
        <v>17400000</v>
      </c>
      <c r="H948" t="s">
        <v>2526</v>
      </c>
      <c r="I948" t="s">
        <v>2527</v>
      </c>
      <c r="J948" t="s">
        <v>2528</v>
      </c>
    </row>
    <row r="949" spans="1:10" x14ac:dyDescent="0.25">
      <c r="A949" t="s">
        <v>4335</v>
      </c>
      <c r="B949" t="s">
        <v>4336</v>
      </c>
      <c r="C949" t="s">
        <v>4337</v>
      </c>
      <c r="D949" s="2">
        <v>44763</v>
      </c>
      <c r="F949" t="s">
        <v>52</v>
      </c>
      <c r="G949">
        <v>5800000</v>
      </c>
      <c r="H949" t="s">
        <v>2526</v>
      </c>
      <c r="I949" t="s">
        <v>2527</v>
      </c>
      <c r="J949" t="s">
        <v>2528</v>
      </c>
    </row>
    <row r="950" spans="1:10" x14ac:dyDescent="0.25">
      <c r="A950" t="s">
        <v>4404</v>
      </c>
      <c r="B950" t="s">
        <v>4405</v>
      </c>
      <c r="C950" t="s">
        <v>4406</v>
      </c>
      <c r="D950" s="2">
        <v>44938</v>
      </c>
      <c r="F950" t="s">
        <v>52</v>
      </c>
      <c r="G950">
        <v>5800000</v>
      </c>
      <c r="H950" t="s">
        <v>2526</v>
      </c>
      <c r="I950" t="s">
        <v>2527</v>
      </c>
      <c r="J950" t="s">
        <v>2528</v>
      </c>
    </row>
    <row r="951" spans="1:10" x14ac:dyDescent="0.25">
      <c r="A951" t="s">
        <v>4494</v>
      </c>
      <c r="B951" t="s">
        <v>4495</v>
      </c>
      <c r="C951" t="s">
        <v>4496</v>
      </c>
      <c r="D951" s="2">
        <v>45015</v>
      </c>
      <c r="F951" t="s">
        <v>878</v>
      </c>
      <c r="G951">
        <v>11600000</v>
      </c>
      <c r="H951" t="s">
        <v>2526</v>
      </c>
      <c r="I951" t="s">
        <v>2527</v>
      </c>
      <c r="J951" t="s">
        <v>2528</v>
      </c>
    </row>
    <row r="952" spans="1:10" x14ac:dyDescent="0.25">
      <c r="A952" t="s">
        <v>4731</v>
      </c>
      <c r="B952" t="s">
        <v>4732</v>
      </c>
      <c r="C952" t="s">
        <v>4733</v>
      </c>
      <c r="D952" s="2">
        <v>44774</v>
      </c>
      <c r="F952" t="s">
        <v>234</v>
      </c>
      <c r="G952">
        <v>3480000</v>
      </c>
      <c r="H952" t="s">
        <v>2526</v>
      </c>
      <c r="I952" t="s">
        <v>2527</v>
      </c>
      <c r="J952" t="s">
        <v>2528</v>
      </c>
    </row>
    <row r="953" spans="1:10" x14ac:dyDescent="0.25">
      <c r="A953" t="s">
        <v>900</v>
      </c>
      <c r="B953" t="s">
        <v>901</v>
      </c>
      <c r="C953" t="s">
        <v>902</v>
      </c>
      <c r="D953" s="2">
        <v>44986</v>
      </c>
      <c r="F953" t="s">
        <v>224</v>
      </c>
      <c r="G953">
        <v>6960000</v>
      </c>
      <c r="H953" t="s">
        <v>903</v>
      </c>
      <c r="I953" t="s">
        <v>904</v>
      </c>
      <c r="J953" t="s">
        <v>905</v>
      </c>
    </row>
    <row r="954" spans="1:10" x14ac:dyDescent="0.25">
      <c r="A954" t="s">
        <v>1050</v>
      </c>
      <c r="B954" t="s">
        <v>1051</v>
      </c>
      <c r="C954" t="s">
        <v>1052</v>
      </c>
      <c r="D954" s="2">
        <v>44763</v>
      </c>
      <c r="F954" t="s">
        <v>11</v>
      </c>
      <c r="G954">
        <v>8120000</v>
      </c>
      <c r="H954" t="s">
        <v>903</v>
      </c>
      <c r="I954" t="s">
        <v>904</v>
      </c>
      <c r="J954" t="s">
        <v>905</v>
      </c>
    </row>
    <row r="955" spans="1:10" x14ac:dyDescent="0.25">
      <c r="A955" t="s">
        <v>1605</v>
      </c>
      <c r="B955" t="s">
        <v>1606</v>
      </c>
      <c r="C955" t="s">
        <v>1607</v>
      </c>
      <c r="D955" s="2">
        <v>44866</v>
      </c>
      <c r="F955" t="s">
        <v>878</v>
      </c>
      <c r="G955">
        <v>11600000</v>
      </c>
      <c r="H955" t="s">
        <v>903</v>
      </c>
      <c r="I955" t="s">
        <v>904</v>
      </c>
      <c r="J955" t="s">
        <v>905</v>
      </c>
    </row>
    <row r="956" spans="1:10" x14ac:dyDescent="0.25">
      <c r="A956" t="s">
        <v>1950</v>
      </c>
      <c r="B956" t="s">
        <v>1951</v>
      </c>
      <c r="C956" t="s">
        <v>1952</v>
      </c>
      <c r="D956" s="2">
        <v>44866</v>
      </c>
      <c r="F956" t="s">
        <v>234</v>
      </c>
      <c r="G956">
        <v>3480000</v>
      </c>
      <c r="H956" t="s">
        <v>903</v>
      </c>
      <c r="I956" t="s">
        <v>904</v>
      </c>
      <c r="J956" t="s">
        <v>905</v>
      </c>
    </row>
    <row r="957" spans="1:10" x14ac:dyDescent="0.25">
      <c r="A957" t="s">
        <v>2850</v>
      </c>
      <c r="B957" t="s">
        <v>2851</v>
      </c>
      <c r="C957" t="s">
        <v>2852</v>
      </c>
      <c r="D957" s="2">
        <v>44805</v>
      </c>
      <c r="F957" t="s">
        <v>140</v>
      </c>
      <c r="G957">
        <v>9280000</v>
      </c>
      <c r="H957" t="s">
        <v>903</v>
      </c>
      <c r="I957" t="s">
        <v>904</v>
      </c>
      <c r="J957" t="s">
        <v>905</v>
      </c>
    </row>
    <row r="958" spans="1:10" x14ac:dyDescent="0.25">
      <c r="A958" t="s">
        <v>4119</v>
      </c>
      <c r="B958" t="s">
        <v>4120</v>
      </c>
      <c r="C958" t="s">
        <v>4121</v>
      </c>
      <c r="D958" s="2">
        <v>45078</v>
      </c>
      <c r="F958" t="s">
        <v>878</v>
      </c>
      <c r="G958">
        <v>11600000</v>
      </c>
      <c r="H958" t="s">
        <v>903</v>
      </c>
      <c r="I958" t="s">
        <v>904</v>
      </c>
      <c r="J958" t="s">
        <v>905</v>
      </c>
    </row>
    <row r="959" spans="1:10" x14ac:dyDescent="0.25">
      <c r="A959" t="s">
        <v>5010</v>
      </c>
      <c r="B959" t="s">
        <v>5011</v>
      </c>
      <c r="C959" t="s">
        <v>5012</v>
      </c>
      <c r="D959" s="2">
        <v>44763</v>
      </c>
      <c r="F959" t="s">
        <v>224</v>
      </c>
      <c r="G959">
        <v>6960000</v>
      </c>
      <c r="H959" t="s">
        <v>903</v>
      </c>
      <c r="I959" t="s">
        <v>904</v>
      </c>
      <c r="J959" t="s">
        <v>905</v>
      </c>
    </row>
    <row r="960" spans="1:10" x14ac:dyDescent="0.25">
      <c r="A960" t="s">
        <v>137</v>
      </c>
      <c r="B960" t="s">
        <v>138</v>
      </c>
      <c r="C960" t="s">
        <v>139</v>
      </c>
      <c r="D960" s="2">
        <v>44763</v>
      </c>
      <c r="F960" t="s">
        <v>140</v>
      </c>
      <c r="G960">
        <v>9280000</v>
      </c>
      <c r="H960" t="s">
        <v>141</v>
      </c>
      <c r="I960" t="s">
        <v>142</v>
      </c>
      <c r="J960" t="s">
        <v>143</v>
      </c>
    </row>
    <row r="961" spans="1:10" x14ac:dyDescent="0.25">
      <c r="A961" t="s">
        <v>906</v>
      </c>
      <c r="B961" t="s">
        <v>907</v>
      </c>
      <c r="C961" t="s">
        <v>908</v>
      </c>
      <c r="D961" s="2">
        <v>44763</v>
      </c>
      <c r="F961" t="s">
        <v>224</v>
      </c>
      <c r="G961">
        <v>6960000</v>
      </c>
      <c r="H961" t="s">
        <v>141</v>
      </c>
      <c r="I961" t="s">
        <v>142</v>
      </c>
      <c r="J961" t="s">
        <v>143</v>
      </c>
    </row>
    <row r="962" spans="1:10" x14ac:dyDescent="0.25">
      <c r="A962" t="s">
        <v>1119</v>
      </c>
      <c r="B962" t="s">
        <v>1120</v>
      </c>
      <c r="C962" t="s">
        <v>1121</v>
      </c>
      <c r="D962" s="2">
        <v>44774</v>
      </c>
      <c r="F962" t="s">
        <v>878</v>
      </c>
      <c r="G962">
        <v>11600000</v>
      </c>
      <c r="H962" t="s">
        <v>141</v>
      </c>
      <c r="I962" t="s">
        <v>142</v>
      </c>
      <c r="J962" t="s">
        <v>143</v>
      </c>
    </row>
    <row r="963" spans="1:10" x14ac:dyDescent="0.25">
      <c r="A963" t="s">
        <v>1266</v>
      </c>
      <c r="B963" t="s">
        <v>1267</v>
      </c>
      <c r="C963" t="s">
        <v>1268</v>
      </c>
      <c r="D963" s="2">
        <v>44970</v>
      </c>
      <c r="F963" t="s">
        <v>234</v>
      </c>
      <c r="G963">
        <v>3480000</v>
      </c>
      <c r="H963" t="s">
        <v>141</v>
      </c>
      <c r="I963" t="s">
        <v>142</v>
      </c>
      <c r="J963" t="s">
        <v>143</v>
      </c>
    </row>
    <row r="964" spans="1:10" x14ac:dyDescent="0.25">
      <c r="A964" t="s">
        <v>2388</v>
      </c>
      <c r="B964" t="s">
        <v>2389</v>
      </c>
      <c r="C964" t="s">
        <v>2390</v>
      </c>
      <c r="D964" s="2">
        <v>44763</v>
      </c>
      <c r="F964" t="s">
        <v>211</v>
      </c>
      <c r="G964">
        <v>4640000</v>
      </c>
      <c r="H964" t="s">
        <v>141</v>
      </c>
      <c r="I964" t="s">
        <v>142</v>
      </c>
      <c r="J964" t="s">
        <v>143</v>
      </c>
    </row>
    <row r="965" spans="1:10" x14ac:dyDescent="0.25">
      <c r="A965" t="s">
        <v>2460</v>
      </c>
      <c r="B965" t="s">
        <v>2461</v>
      </c>
      <c r="C965" t="s">
        <v>2462</v>
      </c>
      <c r="D965" s="2">
        <v>44967</v>
      </c>
      <c r="F965" t="s">
        <v>234</v>
      </c>
      <c r="G965">
        <v>3480000</v>
      </c>
      <c r="H965" t="s">
        <v>141</v>
      </c>
      <c r="I965" t="s">
        <v>142</v>
      </c>
      <c r="J965" t="s">
        <v>143</v>
      </c>
    </row>
    <row r="966" spans="1:10" x14ac:dyDescent="0.25">
      <c r="A966" t="s">
        <v>2487</v>
      </c>
      <c r="B966" t="s">
        <v>2488</v>
      </c>
      <c r="C966" t="s">
        <v>2489</v>
      </c>
      <c r="D966" s="2">
        <v>44763</v>
      </c>
      <c r="F966" t="s">
        <v>211</v>
      </c>
      <c r="G966">
        <v>4640000</v>
      </c>
      <c r="H966" t="s">
        <v>141</v>
      </c>
      <c r="I966" t="s">
        <v>142</v>
      </c>
      <c r="J966" t="s">
        <v>143</v>
      </c>
    </row>
    <row r="967" spans="1:10" x14ac:dyDescent="0.25">
      <c r="A967" t="s">
        <v>4230</v>
      </c>
      <c r="B967" t="s">
        <v>4231</v>
      </c>
      <c r="C967" t="s">
        <v>4232</v>
      </c>
      <c r="D967" s="2">
        <v>44763</v>
      </c>
      <c r="F967" t="s">
        <v>211</v>
      </c>
      <c r="G967">
        <v>4640000</v>
      </c>
      <c r="H967" t="s">
        <v>141</v>
      </c>
      <c r="I967" t="s">
        <v>142</v>
      </c>
      <c r="J967" t="s">
        <v>143</v>
      </c>
    </row>
    <row r="968" spans="1:10" x14ac:dyDescent="0.25">
      <c r="A968" t="s">
        <v>4584</v>
      </c>
      <c r="B968" t="s">
        <v>4585</v>
      </c>
      <c r="C968" t="s">
        <v>4586</v>
      </c>
      <c r="D968" s="2">
        <v>44763</v>
      </c>
      <c r="F968" t="s">
        <v>52</v>
      </c>
      <c r="G968">
        <v>5800000</v>
      </c>
      <c r="H968" t="s">
        <v>141</v>
      </c>
      <c r="I968" t="s">
        <v>142</v>
      </c>
      <c r="J968" t="s">
        <v>143</v>
      </c>
    </row>
    <row r="969" spans="1:10" x14ac:dyDescent="0.25">
      <c r="A969" t="s">
        <v>4857</v>
      </c>
      <c r="B969" t="s">
        <v>4858</v>
      </c>
      <c r="C969" t="s">
        <v>4859</v>
      </c>
      <c r="D969" s="2">
        <v>44763</v>
      </c>
      <c r="F969" t="s">
        <v>234</v>
      </c>
      <c r="G969">
        <v>3480000</v>
      </c>
      <c r="H969" t="s">
        <v>141</v>
      </c>
      <c r="I969" t="s">
        <v>142</v>
      </c>
      <c r="J969" t="s">
        <v>143</v>
      </c>
    </row>
    <row r="970" spans="1:10" x14ac:dyDescent="0.25">
      <c r="A970" t="s">
        <v>851</v>
      </c>
      <c r="B970" t="s">
        <v>852</v>
      </c>
      <c r="C970" t="s">
        <v>853</v>
      </c>
      <c r="D970" s="2">
        <v>44809</v>
      </c>
      <c r="F970" t="s">
        <v>211</v>
      </c>
      <c r="G970">
        <v>4640000</v>
      </c>
      <c r="H970" t="s">
        <v>854</v>
      </c>
      <c r="I970" t="s">
        <v>855</v>
      </c>
      <c r="J970" t="s">
        <v>856</v>
      </c>
    </row>
    <row r="971" spans="1:10" x14ac:dyDescent="0.25">
      <c r="A971" t="s">
        <v>1068</v>
      </c>
      <c r="B971" t="s">
        <v>1069</v>
      </c>
      <c r="C971" t="s">
        <v>1070</v>
      </c>
      <c r="D971" s="2">
        <v>44809</v>
      </c>
      <c r="F971" t="s">
        <v>52</v>
      </c>
      <c r="G971">
        <v>5800000</v>
      </c>
      <c r="H971" t="s">
        <v>854</v>
      </c>
      <c r="I971" t="s">
        <v>855</v>
      </c>
      <c r="J971" t="s">
        <v>856</v>
      </c>
    </row>
    <row r="972" spans="1:10" x14ac:dyDescent="0.25">
      <c r="A972" t="s">
        <v>1317</v>
      </c>
      <c r="B972" t="s">
        <v>1318</v>
      </c>
      <c r="C972" t="s">
        <v>1319</v>
      </c>
      <c r="D972" s="2">
        <v>44880</v>
      </c>
      <c r="F972" t="s">
        <v>211</v>
      </c>
      <c r="G972">
        <v>4640000</v>
      </c>
      <c r="H972" t="s">
        <v>854</v>
      </c>
      <c r="I972" t="s">
        <v>855</v>
      </c>
      <c r="J972" t="s">
        <v>856</v>
      </c>
    </row>
    <row r="973" spans="1:10" x14ac:dyDescent="0.25">
      <c r="A973" t="s">
        <v>2379</v>
      </c>
      <c r="B973" t="s">
        <v>2380</v>
      </c>
      <c r="C973" t="s">
        <v>2381</v>
      </c>
      <c r="D973" s="2">
        <v>45112</v>
      </c>
      <c r="F973" t="s">
        <v>211</v>
      </c>
      <c r="G973">
        <v>4640000</v>
      </c>
      <c r="H973" t="s">
        <v>854</v>
      </c>
      <c r="I973" t="s">
        <v>855</v>
      </c>
      <c r="J973" t="s">
        <v>856</v>
      </c>
    </row>
    <row r="974" spans="1:10" x14ac:dyDescent="0.25">
      <c r="A974" t="s">
        <v>3345</v>
      </c>
      <c r="B974" t="s">
        <v>3346</v>
      </c>
      <c r="C974" t="s">
        <v>3347</v>
      </c>
      <c r="D974" s="2">
        <v>44763</v>
      </c>
      <c r="F974" t="s">
        <v>224</v>
      </c>
      <c r="G974">
        <v>6960000</v>
      </c>
      <c r="H974" t="s">
        <v>854</v>
      </c>
      <c r="I974" t="s">
        <v>855</v>
      </c>
      <c r="J974" t="s">
        <v>856</v>
      </c>
    </row>
    <row r="975" spans="1:10" x14ac:dyDescent="0.25">
      <c r="A975" t="s">
        <v>3432</v>
      </c>
      <c r="B975" t="s">
        <v>3433</v>
      </c>
      <c r="C975" t="s">
        <v>3434</v>
      </c>
      <c r="D975" s="2">
        <v>45112</v>
      </c>
      <c r="F975" t="s">
        <v>52</v>
      </c>
      <c r="G975">
        <v>5800000</v>
      </c>
      <c r="H975" t="s">
        <v>854</v>
      </c>
      <c r="I975" t="s">
        <v>855</v>
      </c>
      <c r="J975" t="s">
        <v>856</v>
      </c>
    </row>
    <row r="976" spans="1:10" x14ac:dyDescent="0.25">
      <c r="A976" t="s">
        <v>3876</v>
      </c>
      <c r="B976" t="s">
        <v>3877</v>
      </c>
      <c r="C976" t="s">
        <v>3878</v>
      </c>
      <c r="D976" s="2">
        <v>44809</v>
      </c>
      <c r="F976" t="s">
        <v>793</v>
      </c>
      <c r="G976">
        <v>10440000</v>
      </c>
      <c r="H976" t="s">
        <v>854</v>
      </c>
      <c r="I976" t="s">
        <v>855</v>
      </c>
      <c r="J976" t="s">
        <v>856</v>
      </c>
    </row>
    <row r="977" spans="1:10" x14ac:dyDescent="0.25">
      <c r="A977" t="s">
        <v>4032</v>
      </c>
      <c r="B977" t="s">
        <v>4033</v>
      </c>
      <c r="C977" t="s">
        <v>4034</v>
      </c>
      <c r="D977" s="2">
        <v>44838</v>
      </c>
      <c r="F977" t="s">
        <v>234</v>
      </c>
      <c r="G977">
        <v>3480000</v>
      </c>
      <c r="H977" t="s">
        <v>854</v>
      </c>
      <c r="I977" t="s">
        <v>855</v>
      </c>
      <c r="J977" t="s">
        <v>856</v>
      </c>
    </row>
    <row r="978" spans="1:10" x14ac:dyDescent="0.25">
      <c r="A978" t="s">
        <v>4071</v>
      </c>
      <c r="B978" t="s">
        <v>4072</v>
      </c>
      <c r="C978" t="s">
        <v>4073</v>
      </c>
      <c r="D978" s="2">
        <v>45112</v>
      </c>
      <c r="F978" t="s">
        <v>11</v>
      </c>
      <c r="G978">
        <v>8120000</v>
      </c>
      <c r="H978" t="s">
        <v>854</v>
      </c>
      <c r="I978" t="s">
        <v>855</v>
      </c>
      <c r="J978" t="s">
        <v>856</v>
      </c>
    </row>
    <row r="979" spans="1:10" x14ac:dyDescent="0.25">
      <c r="A979" t="s">
        <v>4377</v>
      </c>
      <c r="B979" t="s">
        <v>4378</v>
      </c>
      <c r="C979" t="s">
        <v>4379</v>
      </c>
      <c r="D979" s="2">
        <v>44774</v>
      </c>
      <c r="F979" t="s">
        <v>234</v>
      </c>
      <c r="G979">
        <v>3480000</v>
      </c>
      <c r="H979" t="s">
        <v>854</v>
      </c>
      <c r="I979" t="s">
        <v>855</v>
      </c>
      <c r="J979" t="s">
        <v>856</v>
      </c>
    </row>
    <row r="980" spans="1:10" x14ac:dyDescent="0.25">
      <c r="A980" t="s">
        <v>1305</v>
      </c>
      <c r="B980" t="s">
        <v>1306</v>
      </c>
      <c r="C980" t="s">
        <v>1307</v>
      </c>
      <c r="D980" s="2">
        <v>44774</v>
      </c>
      <c r="F980" t="s">
        <v>234</v>
      </c>
      <c r="G980">
        <v>3480000</v>
      </c>
      <c r="H980" t="s">
        <v>1308</v>
      </c>
      <c r="I980" t="s">
        <v>1309</v>
      </c>
      <c r="J980" t="s">
        <v>1310</v>
      </c>
    </row>
    <row r="981" spans="1:10" x14ac:dyDescent="0.25">
      <c r="A981" t="s">
        <v>2643</v>
      </c>
      <c r="B981" t="s">
        <v>2644</v>
      </c>
      <c r="C981" t="s">
        <v>2645</v>
      </c>
      <c r="D981" s="2">
        <v>44763</v>
      </c>
      <c r="F981" t="s">
        <v>234</v>
      </c>
      <c r="G981">
        <v>3480000</v>
      </c>
      <c r="H981" t="s">
        <v>1308</v>
      </c>
      <c r="I981" t="s">
        <v>1309</v>
      </c>
      <c r="J981" t="s">
        <v>1310</v>
      </c>
    </row>
    <row r="982" spans="1:10" x14ac:dyDescent="0.25">
      <c r="A982" t="s">
        <v>2691</v>
      </c>
      <c r="B982" t="s">
        <v>2692</v>
      </c>
      <c r="C982" t="s">
        <v>2693</v>
      </c>
      <c r="D982" s="2">
        <v>44764</v>
      </c>
      <c r="F982" t="s">
        <v>52</v>
      </c>
      <c r="G982">
        <v>5800000</v>
      </c>
      <c r="H982" t="s">
        <v>1308</v>
      </c>
      <c r="I982" t="s">
        <v>1309</v>
      </c>
      <c r="J982" t="s">
        <v>1310</v>
      </c>
    </row>
    <row r="983" spans="1:10" x14ac:dyDescent="0.25">
      <c r="A983" t="s">
        <v>2859</v>
      </c>
      <c r="B983" t="s">
        <v>2860</v>
      </c>
      <c r="C983" t="s">
        <v>2861</v>
      </c>
      <c r="D983" s="2">
        <v>45085</v>
      </c>
      <c r="F983" t="s">
        <v>211</v>
      </c>
      <c r="G983">
        <v>4640000</v>
      </c>
      <c r="H983" t="s">
        <v>1308</v>
      </c>
      <c r="I983" t="s">
        <v>1309</v>
      </c>
      <c r="J983" t="s">
        <v>1310</v>
      </c>
    </row>
    <row r="984" spans="1:10" x14ac:dyDescent="0.25">
      <c r="A984" t="s">
        <v>3471</v>
      </c>
      <c r="B984" t="s">
        <v>3472</v>
      </c>
      <c r="C984" t="s">
        <v>3473</v>
      </c>
      <c r="D984" s="2">
        <v>45026</v>
      </c>
      <c r="F984" t="s">
        <v>878</v>
      </c>
      <c r="G984">
        <v>11600000</v>
      </c>
      <c r="H984" t="s">
        <v>1308</v>
      </c>
      <c r="I984" t="s">
        <v>1309</v>
      </c>
      <c r="J984" t="s">
        <v>1310</v>
      </c>
    </row>
    <row r="985" spans="1:10" x14ac:dyDescent="0.25">
      <c r="A985" t="s">
        <v>3855</v>
      </c>
      <c r="B985" t="s">
        <v>3856</v>
      </c>
      <c r="C985" t="s">
        <v>3857</v>
      </c>
      <c r="D985" s="2">
        <v>44764</v>
      </c>
      <c r="F985" t="s">
        <v>52</v>
      </c>
      <c r="G985">
        <v>5800000</v>
      </c>
      <c r="H985" t="s">
        <v>1308</v>
      </c>
      <c r="I985" t="s">
        <v>1309</v>
      </c>
      <c r="J985" t="s">
        <v>1310</v>
      </c>
    </row>
    <row r="986" spans="1:10" x14ac:dyDescent="0.25">
      <c r="A986" t="s">
        <v>3954</v>
      </c>
      <c r="B986" t="s">
        <v>3955</v>
      </c>
      <c r="C986" t="s">
        <v>3956</v>
      </c>
      <c r="D986" s="2">
        <v>44774</v>
      </c>
      <c r="F986" t="s">
        <v>224</v>
      </c>
      <c r="G986">
        <v>6960000</v>
      </c>
      <c r="H986" t="s">
        <v>1308</v>
      </c>
      <c r="I986" t="s">
        <v>1309</v>
      </c>
      <c r="J986" t="s">
        <v>1310</v>
      </c>
    </row>
    <row r="987" spans="1:10" x14ac:dyDescent="0.25">
      <c r="A987" t="s">
        <v>4089</v>
      </c>
      <c r="B987" t="s">
        <v>4090</v>
      </c>
      <c r="C987" t="s">
        <v>4091</v>
      </c>
      <c r="D987" s="2">
        <v>44774</v>
      </c>
      <c r="F987" t="s">
        <v>11</v>
      </c>
      <c r="G987">
        <v>8120000</v>
      </c>
      <c r="H987" t="s">
        <v>1308</v>
      </c>
      <c r="I987" t="s">
        <v>1309</v>
      </c>
      <c r="J987" t="s">
        <v>1310</v>
      </c>
    </row>
    <row r="988" spans="1:10" x14ac:dyDescent="0.25">
      <c r="A988" t="s">
        <v>4107</v>
      </c>
      <c r="B988" t="s">
        <v>4108</v>
      </c>
      <c r="C988" t="s">
        <v>4109</v>
      </c>
      <c r="D988" s="2">
        <v>44896</v>
      </c>
      <c r="F988" t="s">
        <v>11</v>
      </c>
      <c r="G988">
        <v>8120000</v>
      </c>
      <c r="H988" t="s">
        <v>1308</v>
      </c>
      <c r="I988" t="s">
        <v>1309</v>
      </c>
      <c r="J988" t="s">
        <v>1310</v>
      </c>
    </row>
    <row r="989" spans="1:10" x14ac:dyDescent="0.25">
      <c r="A989" t="s">
        <v>295</v>
      </c>
      <c r="B989" t="s">
        <v>296</v>
      </c>
      <c r="C989" t="s">
        <v>297</v>
      </c>
      <c r="D989" s="2">
        <v>43630</v>
      </c>
      <c r="F989" t="s">
        <v>11</v>
      </c>
      <c r="G989">
        <v>8120000</v>
      </c>
      <c r="H989" t="s">
        <v>298</v>
      </c>
      <c r="I989" t="s">
        <v>299</v>
      </c>
      <c r="J989" t="s">
        <v>300</v>
      </c>
    </row>
    <row r="990" spans="1:10" x14ac:dyDescent="0.25">
      <c r="A990" t="s">
        <v>848</v>
      </c>
      <c r="B990" t="s">
        <v>849</v>
      </c>
      <c r="C990" t="s">
        <v>850</v>
      </c>
      <c r="D990" s="2">
        <v>43630</v>
      </c>
      <c r="F990" t="s">
        <v>211</v>
      </c>
      <c r="G990">
        <v>4640000</v>
      </c>
      <c r="H990" t="s">
        <v>298</v>
      </c>
      <c r="I990" t="s">
        <v>299</v>
      </c>
      <c r="J990" t="s">
        <v>300</v>
      </c>
    </row>
    <row r="991" spans="1:10" x14ac:dyDescent="0.25">
      <c r="A991" t="s">
        <v>1218</v>
      </c>
      <c r="B991" t="s">
        <v>1219</v>
      </c>
      <c r="C991" t="s">
        <v>1220</v>
      </c>
      <c r="D991" s="2">
        <v>43630</v>
      </c>
      <c r="F991" t="s">
        <v>11</v>
      </c>
      <c r="G991">
        <v>8120000</v>
      </c>
      <c r="H991" t="s">
        <v>298</v>
      </c>
      <c r="I991" t="s">
        <v>299</v>
      </c>
      <c r="J991" t="s">
        <v>300</v>
      </c>
    </row>
    <row r="992" spans="1:10" x14ac:dyDescent="0.25">
      <c r="A992" t="s">
        <v>2088</v>
      </c>
      <c r="B992" t="s">
        <v>2089</v>
      </c>
      <c r="C992" t="s">
        <v>2090</v>
      </c>
      <c r="D992" s="2">
        <v>44235</v>
      </c>
      <c r="F992" t="s">
        <v>224</v>
      </c>
      <c r="G992">
        <v>6960000</v>
      </c>
      <c r="H992" t="s">
        <v>298</v>
      </c>
      <c r="I992" t="s">
        <v>299</v>
      </c>
      <c r="J992" t="s">
        <v>300</v>
      </c>
    </row>
    <row r="993" spans="1:10" x14ac:dyDescent="0.25">
      <c r="A993" t="s">
        <v>2145</v>
      </c>
      <c r="B993" t="s">
        <v>2146</v>
      </c>
      <c r="C993" t="s">
        <v>2147</v>
      </c>
      <c r="D993" s="2">
        <v>44776</v>
      </c>
      <c r="F993" t="s">
        <v>878</v>
      </c>
      <c r="G993">
        <v>11600000</v>
      </c>
      <c r="H993" t="s">
        <v>298</v>
      </c>
      <c r="I993" t="s">
        <v>299</v>
      </c>
      <c r="J993" t="s">
        <v>300</v>
      </c>
    </row>
    <row r="994" spans="1:10" x14ac:dyDescent="0.25">
      <c r="A994" t="s">
        <v>4074</v>
      </c>
      <c r="B994" t="s">
        <v>4075</v>
      </c>
      <c r="C994" t="s">
        <v>4076</v>
      </c>
      <c r="D994" s="2">
        <v>44776</v>
      </c>
      <c r="F994" t="s">
        <v>11</v>
      </c>
      <c r="G994">
        <v>8120000</v>
      </c>
      <c r="H994" t="s">
        <v>298</v>
      </c>
      <c r="I994" t="s">
        <v>299</v>
      </c>
      <c r="J994" t="s">
        <v>300</v>
      </c>
    </row>
    <row r="995" spans="1:10" x14ac:dyDescent="0.25">
      <c r="A995" t="s">
        <v>4464</v>
      </c>
      <c r="B995" t="s">
        <v>4465</v>
      </c>
      <c r="C995" t="s">
        <v>4466</v>
      </c>
      <c r="D995" s="2">
        <v>44776</v>
      </c>
      <c r="F995" t="s">
        <v>793</v>
      </c>
      <c r="G995">
        <v>10440000</v>
      </c>
      <c r="H995" t="s">
        <v>298</v>
      </c>
      <c r="I995" t="s">
        <v>299</v>
      </c>
      <c r="J995" t="s">
        <v>300</v>
      </c>
    </row>
    <row r="996" spans="1:10" x14ac:dyDescent="0.25">
      <c r="A996" t="s">
        <v>21</v>
      </c>
      <c r="B996" t="s">
        <v>22</v>
      </c>
      <c r="C996" t="s">
        <v>23</v>
      </c>
      <c r="D996" s="2">
        <v>44763</v>
      </c>
      <c r="F996" t="s">
        <v>11</v>
      </c>
      <c r="G996">
        <v>8120000</v>
      </c>
      <c r="H996" t="s">
        <v>24</v>
      </c>
      <c r="I996" t="s">
        <v>25</v>
      </c>
      <c r="J996" t="s">
        <v>26</v>
      </c>
    </row>
    <row r="997" spans="1:10" x14ac:dyDescent="0.25">
      <c r="A997" t="s">
        <v>27</v>
      </c>
      <c r="B997" t="s">
        <v>28</v>
      </c>
      <c r="C997" t="s">
        <v>29</v>
      </c>
      <c r="D997" s="2">
        <v>44763</v>
      </c>
      <c r="F997" t="s">
        <v>11</v>
      </c>
      <c r="G997">
        <v>8120000</v>
      </c>
      <c r="H997" t="s">
        <v>24</v>
      </c>
      <c r="I997" t="s">
        <v>25</v>
      </c>
      <c r="J997" t="s">
        <v>26</v>
      </c>
    </row>
    <row r="998" spans="1:10" x14ac:dyDescent="0.25">
      <c r="A998" t="s">
        <v>812</v>
      </c>
      <c r="B998" t="s">
        <v>813</v>
      </c>
      <c r="C998" t="s">
        <v>814</v>
      </c>
      <c r="D998" s="2">
        <v>45026</v>
      </c>
      <c r="F998" t="s">
        <v>224</v>
      </c>
      <c r="G998">
        <v>6960000</v>
      </c>
      <c r="H998" t="s">
        <v>24</v>
      </c>
      <c r="I998" t="s">
        <v>25</v>
      </c>
      <c r="J998" t="s">
        <v>26</v>
      </c>
    </row>
    <row r="999" spans="1:10" x14ac:dyDescent="0.25">
      <c r="A999" t="s">
        <v>2019</v>
      </c>
      <c r="B999" t="s">
        <v>2020</v>
      </c>
      <c r="C999" t="s">
        <v>2021</v>
      </c>
      <c r="D999" s="2">
        <v>44866</v>
      </c>
      <c r="F999" t="s">
        <v>52</v>
      </c>
      <c r="G999">
        <v>5800000</v>
      </c>
      <c r="H999" t="s">
        <v>24</v>
      </c>
      <c r="I999" t="s">
        <v>25</v>
      </c>
      <c r="J999" t="s">
        <v>26</v>
      </c>
    </row>
    <row r="1000" spans="1:10" x14ac:dyDescent="0.25">
      <c r="A1000" t="s">
        <v>2280</v>
      </c>
      <c r="B1000" t="s">
        <v>2281</v>
      </c>
      <c r="C1000" t="s">
        <v>2282</v>
      </c>
      <c r="D1000" s="2">
        <v>45049</v>
      </c>
      <c r="F1000" t="s">
        <v>52</v>
      </c>
      <c r="G1000">
        <v>5800000</v>
      </c>
      <c r="H1000" t="s">
        <v>24</v>
      </c>
      <c r="I1000" t="s">
        <v>25</v>
      </c>
      <c r="J1000" t="s">
        <v>26</v>
      </c>
    </row>
    <row r="1001" spans="1:10" x14ac:dyDescent="0.25">
      <c r="A1001" t="s">
        <v>2424</v>
      </c>
      <c r="B1001" t="s">
        <v>2425</v>
      </c>
      <c r="C1001" t="s">
        <v>2426</v>
      </c>
      <c r="D1001" s="2">
        <v>45000</v>
      </c>
      <c r="F1001" t="s">
        <v>11</v>
      </c>
      <c r="G1001">
        <v>8120000</v>
      </c>
      <c r="H1001" t="s">
        <v>24</v>
      </c>
      <c r="I1001" t="s">
        <v>25</v>
      </c>
      <c r="J1001" t="s">
        <v>26</v>
      </c>
    </row>
    <row r="1002" spans="1:10" x14ac:dyDescent="0.25">
      <c r="A1002" t="s">
        <v>4041</v>
      </c>
      <c r="B1002" t="s">
        <v>4042</v>
      </c>
      <c r="C1002" t="s">
        <v>4043</v>
      </c>
      <c r="D1002" s="2">
        <v>44763</v>
      </c>
      <c r="F1002" t="s">
        <v>11</v>
      </c>
      <c r="G1002">
        <v>8120000</v>
      </c>
      <c r="H1002" t="s">
        <v>24</v>
      </c>
      <c r="I1002" t="s">
        <v>25</v>
      </c>
      <c r="J1002" t="s">
        <v>26</v>
      </c>
    </row>
    <row r="1003" spans="1:10" x14ac:dyDescent="0.25">
      <c r="A1003" t="s">
        <v>4671</v>
      </c>
      <c r="B1003" t="s">
        <v>4672</v>
      </c>
      <c r="C1003" t="s">
        <v>4673</v>
      </c>
      <c r="D1003" s="2">
        <v>45028</v>
      </c>
      <c r="F1003" t="s">
        <v>224</v>
      </c>
      <c r="G1003">
        <v>6960000</v>
      </c>
      <c r="H1003" t="s">
        <v>24</v>
      </c>
      <c r="I1003" t="s">
        <v>25</v>
      </c>
      <c r="J1003" t="s">
        <v>26</v>
      </c>
    </row>
    <row r="1004" spans="1:10" x14ac:dyDescent="0.25">
      <c r="A1004" t="s">
        <v>1101</v>
      </c>
      <c r="B1004" t="s">
        <v>1102</v>
      </c>
      <c r="C1004" t="s">
        <v>1103</v>
      </c>
      <c r="D1004" s="2">
        <v>44958</v>
      </c>
      <c r="F1004" t="s">
        <v>11</v>
      </c>
      <c r="G1004">
        <v>8120000</v>
      </c>
      <c r="H1004" t="s">
        <v>1104</v>
      </c>
      <c r="I1004" t="s">
        <v>1105</v>
      </c>
      <c r="J1004" t="s">
        <v>1106</v>
      </c>
    </row>
    <row r="1005" spans="1:10" x14ac:dyDescent="0.25">
      <c r="A1005" t="s">
        <v>1362</v>
      </c>
      <c r="B1005" t="s">
        <v>1363</v>
      </c>
      <c r="C1005" t="s">
        <v>1364</v>
      </c>
      <c r="D1005" s="2">
        <v>43777</v>
      </c>
      <c r="F1005" t="s">
        <v>211</v>
      </c>
      <c r="G1005">
        <v>4640000</v>
      </c>
      <c r="H1005" t="s">
        <v>1104</v>
      </c>
      <c r="I1005" t="s">
        <v>1105</v>
      </c>
      <c r="J1005" t="s">
        <v>1106</v>
      </c>
    </row>
    <row r="1006" spans="1:10" x14ac:dyDescent="0.25">
      <c r="A1006" t="s">
        <v>1806</v>
      </c>
      <c r="B1006" t="s">
        <v>1807</v>
      </c>
      <c r="C1006" t="s">
        <v>1808</v>
      </c>
      <c r="D1006" s="2">
        <v>40941</v>
      </c>
      <c r="F1006" t="s">
        <v>211</v>
      </c>
      <c r="G1006">
        <v>4640000</v>
      </c>
      <c r="H1006" t="s">
        <v>1104</v>
      </c>
      <c r="I1006" t="s">
        <v>1105</v>
      </c>
      <c r="J1006" t="s">
        <v>1106</v>
      </c>
    </row>
    <row r="1007" spans="1:10" x14ac:dyDescent="0.25">
      <c r="A1007" t="s">
        <v>3147</v>
      </c>
      <c r="B1007" t="s">
        <v>3148</v>
      </c>
      <c r="C1007" t="s">
        <v>3149</v>
      </c>
      <c r="D1007" s="2">
        <v>42958</v>
      </c>
      <c r="F1007" t="s">
        <v>459</v>
      </c>
      <c r="G1007">
        <v>17400000</v>
      </c>
      <c r="H1007" t="s">
        <v>1104</v>
      </c>
      <c r="I1007" t="s">
        <v>1105</v>
      </c>
      <c r="J1007" t="s">
        <v>1106</v>
      </c>
    </row>
    <row r="1008" spans="1:10" x14ac:dyDescent="0.25">
      <c r="A1008" t="s">
        <v>4113</v>
      </c>
      <c r="B1008" t="s">
        <v>4114</v>
      </c>
      <c r="C1008" t="s">
        <v>4115</v>
      </c>
      <c r="D1008" s="2">
        <v>44986</v>
      </c>
      <c r="F1008" t="s">
        <v>140</v>
      </c>
      <c r="G1008">
        <v>9280000</v>
      </c>
      <c r="H1008" t="s">
        <v>1104</v>
      </c>
      <c r="I1008" t="s">
        <v>1105</v>
      </c>
      <c r="J1008" t="s">
        <v>1106</v>
      </c>
    </row>
    <row r="1009" spans="1:10" x14ac:dyDescent="0.25">
      <c r="A1009" t="s">
        <v>1584</v>
      </c>
      <c r="B1009" t="s">
        <v>1585</v>
      </c>
      <c r="C1009" t="s">
        <v>1586</v>
      </c>
      <c r="D1009" s="2">
        <v>44763</v>
      </c>
      <c r="F1009" t="s">
        <v>211</v>
      </c>
      <c r="G1009">
        <v>4640000</v>
      </c>
      <c r="H1009" t="s">
        <v>1587</v>
      </c>
      <c r="I1009" t="s">
        <v>1588</v>
      </c>
      <c r="J1009" t="s">
        <v>1589</v>
      </c>
    </row>
    <row r="1010" spans="1:10" x14ac:dyDescent="0.25">
      <c r="A1010" t="s">
        <v>2232</v>
      </c>
      <c r="B1010" t="s">
        <v>2233</v>
      </c>
      <c r="C1010" t="s">
        <v>2234</v>
      </c>
      <c r="D1010" s="2">
        <v>44776</v>
      </c>
      <c r="F1010" t="s">
        <v>211</v>
      </c>
      <c r="G1010">
        <v>4640000</v>
      </c>
      <c r="H1010" t="s">
        <v>1587</v>
      </c>
      <c r="I1010" t="s">
        <v>1588</v>
      </c>
      <c r="J1010" t="s">
        <v>1589</v>
      </c>
    </row>
    <row r="1011" spans="1:10" x14ac:dyDescent="0.25">
      <c r="A1011" t="s">
        <v>3579</v>
      </c>
      <c r="B1011" t="s">
        <v>3580</v>
      </c>
      <c r="C1011" t="s">
        <v>3581</v>
      </c>
      <c r="D1011" s="2">
        <v>45112</v>
      </c>
      <c r="F1011" t="s">
        <v>198</v>
      </c>
      <c r="G1011">
        <v>13920000</v>
      </c>
      <c r="H1011" t="s">
        <v>1587</v>
      </c>
      <c r="I1011" t="s">
        <v>1588</v>
      </c>
      <c r="J1011" t="s">
        <v>1589</v>
      </c>
    </row>
    <row r="1012" spans="1:10" x14ac:dyDescent="0.25">
      <c r="A1012" t="s">
        <v>3813</v>
      </c>
      <c r="B1012" t="s">
        <v>3814</v>
      </c>
      <c r="C1012" t="s">
        <v>3815</v>
      </c>
      <c r="D1012" s="2">
        <v>45082</v>
      </c>
      <c r="F1012" t="s">
        <v>234</v>
      </c>
      <c r="G1012">
        <v>3480000</v>
      </c>
      <c r="H1012" t="s">
        <v>1587</v>
      </c>
      <c r="I1012" t="s">
        <v>1588</v>
      </c>
      <c r="J1012" t="s">
        <v>1589</v>
      </c>
    </row>
    <row r="1013" spans="1:10" x14ac:dyDescent="0.25">
      <c r="A1013" t="s">
        <v>3933</v>
      </c>
      <c r="B1013" t="s">
        <v>3934</v>
      </c>
      <c r="C1013" t="s">
        <v>3935</v>
      </c>
      <c r="D1013" s="2">
        <v>45082</v>
      </c>
      <c r="F1013" t="s">
        <v>878</v>
      </c>
      <c r="G1013">
        <v>11600000</v>
      </c>
      <c r="H1013" t="s">
        <v>1587</v>
      </c>
      <c r="I1013" t="s">
        <v>1588</v>
      </c>
      <c r="J1013" t="s">
        <v>1589</v>
      </c>
    </row>
    <row r="1014" spans="1:10" x14ac:dyDescent="0.25">
      <c r="A1014" t="s">
        <v>4470</v>
      </c>
      <c r="B1014" t="s">
        <v>4471</v>
      </c>
      <c r="C1014" t="s">
        <v>4472</v>
      </c>
      <c r="D1014" s="2">
        <v>45113</v>
      </c>
      <c r="F1014" t="s">
        <v>793</v>
      </c>
      <c r="G1014">
        <v>10440000</v>
      </c>
      <c r="H1014" t="s">
        <v>1587</v>
      </c>
      <c r="I1014" t="s">
        <v>1588</v>
      </c>
      <c r="J1014" t="s">
        <v>1589</v>
      </c>
    </row>
    <row r="1015" spans="1:10" x14ac:dyDescent="0.25">
      <c r="A1015" t="s">
        <v>4593</v>
      </c>
      <c r="B1015" t="s">
        <v>4594</v>
      </c>
      <c r="C1015" t="s">
        <v>4595</v>
      </c>
      <c r="D1015" s="2">
        <v>44763</v>
      </c>
      <c r="F1015" t="s">
        <v>11</v>
      </c>
      <c r="G1015">
        <v>8120000</v>
      </c>
      <c r="H1015" t="s">
        <v>1587</v>
      </c>
      <c r="I1015" t="s">
        <v>1588</v>
      </c>
      <c r="J1015" t="s">
        <v>1589</v>
      </c>
    </row>
    <row r="1016" spans="1:10" x14ac:dyDescent="0.25">
      <c r="A1016" t="s">
        <v>830</v>
      </c>
      <c r="B1016" t="s">
        <v>831</v>
      </c>
      <c r="C1016" t="s">
        <v>832</v>
      </c>
      <c r="D1016" s="2">
        <v>45111</v>
      </c>
      <c r="F1016" t="s">
        <v>793</v>
      </c>
      <c r="G1016">
        <v>10440000</v>
      </c>
      <c r="H1016" t="s">
        <v>833</v>
      </c>
      <c r="I1016" t="s">
        <v>834</v>
      </c>
      <c r="J1016" t="s">
        <v>835</v>
      </c>
    </row>
    <row r="1017" spans="1:10" x14ac:dyDescent="0.25">
      <c r="A1017" t="s">
        <v>897</v>
      </c>
      <c r="B1017" t="s">
        <v>898</v>
      </c>
      <c r="C1017" t="s">
        <v>899</v>
      </c>
      <c r="D1017" s="2">
        <v>44967</v>
      </c>
      <c r="F1017" t="s">
        <v>224</v>
      </c>
      <c r="G1017">
        <v>6960000</v>
      </c>
      <c r="H1017" t="s">
        <v>833</v>
      </c>
      <c r="I1017" t="s">
        <v>834</v>
      </c>
      <c r="J1017" t="s">
        <v>835</v>
      </c>
    </row>
    <row r="1018" spans="1:10" x14ac:dyDescent="0.25">
      <c r="A1018" t="s">
        <v>1329</v>
      </c>
      <c r="B1018" t="s">
        <v>1330</v>
      </c>
      <c r="C1018" t="s">
        <v>1331</v>
      </c>
      <c r="D1018" s="2">
        <v>43305</v>
      </c>
      <c r="F1018" t="s">
        <v>459</v>
      </c>
      <c r="G1018">
        <v>17400000</v>
      </c>
      <c r="H1018" t="s">
        <v>833</v>
      </c>
      <c r="I1018" t="s">
        <v>834</v>
      </c>
      <c r="J1018" t="s">
        <v>835</v>
      </c>
    </row>
    <row r="1019" spans="1:10" x14ac:dyDescent="0.25">
      <c r="A1019" t="s">
        <v>2025</v>
      </c>
      <c r="B1019" t="s">
        <v>2026</v>
      </c>
      <c r="C1019" t="s">
        <v>2027</v>
      </c>
      <c r="D1019" s="2">
        <v>45113</v>
      </c>
      <c r="F1019" t="s">
        <v>234</v>
      </c>
      <c r="G1019">
        <v>3480000</v>
      </c>
      <c r="H1019" t="s">
        <v>833</v>
      </c>
      <c r="I1019" t="s">
        <v>834</v>
      </c>
      <c r="J1019" t="s">
        <v>835</v>
      </c>
    </row>
    <row r="1020" spans="1:10" x14ac:dyDescent="0.25">
      <c r="A1020" t="s">
        <v>2940</v>
      </c>
      <c r="B1020" t="s">
        <v>2941</v>
      </c>
      <c r="C1020" t="s">
        <v>2942</v>
      </c>
      <c r="D1020" s="2">
        <v>44351</v>
      </c>
      <c r="F1020" t="s">
        <v>11</v>
      </c>
      <c r="G1020">
        <v>8120000</v>
      </c>
      <c r="H1020" t="s">
        <v>833</v>
      </c>
      <c r="I1020" t="s">
        <v>834</v>
      </c>
      <c r="J1020" t="s">
        <v>835</v>
      </c>
    </row>
    <row r="1021" spans="1:10" x14ac:dyDescent="0.25">
      <c r="A1021" t="s">
        <v>3096</v>
      </c>
      <c r="B1021" t="s">
        <v>3097</v>
      </c>
      <c r="C1021" t="s">
        <v>3098</v>
      </c>
      <c r="D1021" s="2">
        <v>44683</v>
      </c>
      <c r="F1021" t="s">
        <v>234</v>
      </c>
      <c r="G1021">
        <v>3480000</v>
      </c>
      <c r="H1021" t="s">
        <v>833</v>
      </c>
      <c r="I1021" t="s">
        <v>834</v>
      </c>
      <c r="J1021" t="s">
        <v>835</v>
      </c>
    </row>
    <row r="1022" spans="1:10" x14ac:dyDescent="0.25">
      <c r="A1022" t="s">
        <v>4674</v>
      </c>
      <c r="B1022" t="s">
        <v>4675</v>
      </c>
      <c r="C1022" t="s">
        <v>4676</v>
      </c>
      <c r="D1022" s="2">
        <v>45111</v>
      </c>
      <c r="F1022" t="s">
        <v>11</v>
      </c>
      <c r="G1022">
        <v>8120000</v>
      </c>
      <c r="H1022" t="s">
        <v>833</v>
      </c>
      <c r="I1022" t="s">
        <v>834</v>
      </c>
      <c r="J1022" t="s">
        <v>835</v>
      </c>
    </row>
    <row r="1023" spans="1:10" x14ac:dyDescent="0.25">
      <c r="A1023" t="s">
        <v>595</v>
      </c>
      <c r="B1023" t="s">
        <v>596</v>
      </c>
      <c r="C1023" t="s">
        <v>597</v>
      </c>
      <c r="D1023" s="2">
        <v>44763</v>
      </c>
      <c r="F1023" t="s">
        <v>234</v>
      </c>
      <c r="G1023">
        <v>3480000</v>
      </c>
      <c r="H1023" t="s">
        <v>598</v>
      </c>
      <c r="I1023" t="s">
        <v>599</v>
      </c>
      <c r="J1023" t="s">
        <v>600</v>
      </c>
    </row>
    <row r="1024" spans="1:10" x14ac:dyDescent="0.25">
      <c r="A1024" t="s">
        <v>1371</v>
      </c>
      <c r="B1024" t="s">
        <v>1372</v>
      </c>
      <c r="C1024" t="s">
        <v>1373</v>
      </c>
      <c r="D1024" s="2">
        <v>44763</v>
      </c>
      <c r="F1024" t="s">
        <v>211</v>
      </c>
      <c r="G1024">
        <v>4640000</v>
      </c>
      <c r="H1024" t="s">
        <v>598</v>
      </c>
      <c r="I1024" t="s">
        <v>599</v>
      </c>
      <c r="J1024" t="s">
        <v>600</v>
      </c>
    </row>
    <row r="1025" spans="1:10" x14ac:dyDescent="0.25">
      <c r="A1025" t="s">
        <v>1650</v>
      </c>
      <c r="B1025" t="s">
        <v>1651</v>
      </c>
      <c r="C1025" t="s">
        <v>1652</v>
      </c>
      <c r="D1025" s="2">
        <v>44810</v>
      </c>
      <c r="F1025" t="s">
        <v>11</v>
      </c>
      <c r="G1025">
        <v>8120000</v>
      </c>
      <c r="H1025" t="s">
        <v>598</v>
      </c>
      <c r="I1025" t="s">
        <v>599</v>
      </c>
      <c r="J1025" t="s">
        <v>600</v>
      </c>
    </row>
    <row r="1026" spans="1:10" x14ac:dyDescent="0.25">
      <c r="A1026" t="s">
        <v>1965</v>
      </c>
      <c r="B1026" t="s">
        <v>1966</v>
      </c>
      <c r="C1026" t="s">
        <v>1967</v>
      </c>
      <c r="D1026" s="2">
        <v>44763</v>
      </c>
      <c r="F1026" t="s">
        <v>234</v>
      </c>
      <c r="G1026">
        <v>3480000</v>
      </c>
      <c r="H1026" t="s">
        <v>598</v>
      </c>
      <c r="I1026" t="s">
        <v>599</v>
      </c>
      <c r="J1026" t="s">
        <v>600</v>
      </c>
    </row>
    <row r="1027" spans="1:10" x14ac:dyDescent="0.25">
      <c r="A1027" t="s">
        <v>2325</v>
      </c>
      <c r="B1027" t="s">
        <v>2326</v>
      </c>
      <c r="C1027" t="s">
        <v>2327</v>
      </c>
      <c r="D1027" s="2">
        <v>44810</v>
      </c>
      <c r="F1027" t="s">
        <v>11</v>
      </c>
      <c r="G1027">
        <v>8120000</v>
      </c>
      <c r="H1027" t="s">
        <v>598</v>
      </c>
      <c r="I1027" t="s">
        <v>599</v>
      </c>
      <c r="J1027" t="s">
        <v>600</v>
      </c>
    </row>
    <row r="1028" spans="1:10" x14ac:dyDescent="0.25">
      <c r="A1028" t="s">
        <v>3675</v>
      </c>
      <c r="B1028" t="s">
        <v>3676</v>
      </c>
      <c r="C1028" t="s">
        <v>3677</v>
      </c>
      <c r="D1028" s="2">
        <v>44763</v>
      </c>
      <c r="F1028" t="s">
        <v>211</v>
      </c>
      <c r="G1028">
        <v>4640000</v>
      </c>
      <c r="H1028" t="s">
        <v>598</v>
      </c>
      <c r="I1028" t="s">
        <v>599</v>
      </c>
      <c r="J1028" t="s">
        <v>600</v>
      </c>
    </row>
    <row r="1029" spans="1:10" x14ac:dyDescent="0.25">
      <c r="A1029" t="s">
        <v>4572</v>
      </c>
      <c r="B1029" t="s">
        <v>4573</v>
      </c>
      <c r="C1029" t="s">
        <v>4574</v>
      </c>
      <c r="D1029" s="2">
        <v>44763</v>
      </c>
      <c r="F1029" t="s">
        <v>11</v>
      </c>
      <c r="G1029">
        <v>8120000</v>
      </c>
      <c r="H1029" t="s">
        <v>598</v>
      </c>
      <c r="I1029" t="s">
        <v>599</v>
      </c>
      <c r="J1029" t="s">
        <v>600</v>
      </c>
    </row>
    <row r="1030" spans="1:10" x14ac:dyDescent="0.25">
      <c r="A1030" t="s">
        <v>4791</v>
      </c>
      <c r="B1030" t="s">
        <v>4792</v>
      </c>
      <c r="C1030" t="s">
        <v>4793</v>
      </c>
      <c r="D1030" s="2">
        <v>44763</v>
      </c>
      <c r="F1030" t="s">
        <v>459</v>
      </c>
      <c r="G1030">
        <v>17400000</v>
      </c>
      <c r="H1030" t="s">
        <v>598</v>
      </c>
      <c r="I1030" t="s">
        <v>599</v>
      </c>
      <c r="J1030" t="s">
        <v>600</v>
      </c>
    </row>
    <row r="1031" spans="1:10" x14ac:dyDescent="0.25">
      <c r="A1031" t="s">
        <v>508</v>
      </c>
      <c r="B1031" t="s">
        <v>509</v>
      </c>
      <c r="C1031" t="s">
        <v>510</v>
      </c>
      <c r="D1031" s="2">
        <v>44774</v>
      </c>
      <c r="F1031" t="s">
        <v>234</v>
      </c>
      <c r="G1031">
        <v>3480000</v>
      </c>
      <c r="H1031" t="s">
        <v>511</v>
      </c>
      <c r="I1031" t="s">
        <v>512</v>
      </c>
      <c r="J1031" t="s">
        <v>513</v>
      </c>
    </row>
    <row r="1032" spans="1:10" x14ac:dyDescent="0.25">
      <c r="A1032" t="s">
        <v>1485</v>
      </c>
      <c r="B1032" t="s">
        <v>1486</v>
      </c>
      <c r="C1032" t="s">
        <v>1487</v>
      </c>
      <c r="D1032" s="2">
        <v>44809</v>
      </c>
      <c r="F1032" t="s">
        <v>211</v>
      </c>
      <c r="G1032">
        <v>4640000</v>
      </c>
      <c r="H1032" t="s">
        <v>511</v>
      </c>
      <c r="I1032" t="s">
        <v>512</v>
      </c>
      <c r="J1032" t="s">
        <v>513</v>
      </c>
    </row>
    <row r="1033" spans="1:10" x14ac:dyDescent="0.25">
      <c r="A1033" t="s">
        <v>1929</v>
      </c>
      <c r="B1033" t="s">
        <v>1930</v>
      </c>
      <c r="C1033" t="s">
        <v>1931</v>
      </c>
      <c r="D1033" s="2">
        <v>41843</v>
      </c>
      <c r="F1033" t="s">
        <v>234</v>
      </c>
      <c r="G1033">
        <v>3480000</v>
      </c>
      <c r="H1033" t="s">
        <v>511</v>
      </c>
      <c r="I1033" t="s">
        <v>512</v>
      </c>
      <c r="J1033" t="s">
        <v>513</v>
      </c>
    </row>
    <row r="1034" spans="1:10" x14ac:dyDescent="0.25">
      <c r="A1034" t="s">
        <v>2679</v>
      </c>
      <c r="B1034" t="s">
        <v>2680</v>
      </c>
      <c r="C1034" t="s">
        <v>2681</v>
      </c>
      <c r="D1034" s="2">
        <v>44838</v>
      </c>
      <c r="F1034" t="s">
        <v>140</v>
      </c>
      <c r="G1034">
        <v>9280000</v>
      </c>
      <c r="H1034" t="s">
        <v>511</v>
      </c>
      <c r="I1034" t="s">
        <v>512</v>
      </c>
      <c r="J1034" t="s">
        <v>513</v>
      </c>
    </row>
    <row r="1035" spans="1:10" x14ac:dyDescent="0.25">
      <c r="A1035" t="s">
        <v>2925</v>
      </c>
      <c r="B1035" t="s">
        <v>2926</v>
      </c>
      <c r="C1035" t="s">
        <v>2927</v>
      </c>
      <c r="D1035" s="2">
        <v>44774</v>
      </c>
      <c r="F1035" t="s">
        <v>11</v>
      </c>
      <c r="G1035">
        <v>8120000</v>
      </c>
      <c r="H1035" t="s">
        <v>511</v>
      </c>
      <c r="I1035" t="s">
        <v>512</v>
      </c>
      <c r="J1035" t="s">
        <v>513</v>
      </c>
    </row>
    <row r="1036" spans="1:10" x14ac:dyDescent="0.25">
      <c r="A1036" t="s">
        <v>3036</v>
      </c>
      <c r="B1036" t="s">
        <v>3037</v>
      </c>
      <c r="C1036" t="s">
        <v>3038</v>
      </c>
      <c r="D1036" s="2">
        <v>43321</v>
      </c>
      <c r="F1036" t="s">
        <v>234</v>
      </c>
      <c r="G1036">
        <v>3480000</v>
      </c>
      <c r="H1036" t="s">
        <v>511</v>
      </c>
      <c r="I1036" t="s">
        <v>512</v>
      </c>
      <c r="J1036" t="s">
        <v>513</v>
      </c>
    </row>
    <row r="1037" spans="1:10" x14ac:dyDescent="0.25">
      <c r="A1037" t="s">
        <v>4185</v>
      </c>
      <c r="B1037" t="s">
        <v>4186</v>
      </c>
      <c r="C1037" t="s">
        <v>4187</v>
      </c>
      <c r="D1037" s="2">
        <v>44838</v>
      </c>
      <c r="F1037" t="s">
        <v>234</v>
      </c>
      <c r="G1037">
        <v>3480000</v>
      </c>
      <c r="H1037" t="s">
        <v>511</v>
      </c>
      <c r="I1037" t="s">
        <v>512</v>
      </c>
      <c r="J1037" t="s">
        <v>513</v>
      </c>
    </row>
    <row r="1038" spans="1:10" x14ac:dyDescent="0.25">
      <c r="A1038" t="s">
        <v>4515</v>
      </c>
      <c r="B1038" t="s">
        <v>4516</v>
      </c>
      <c r="C1038" t="s">
        <v>4517</v>
      </c>
      <c r="D1038" s="2">
        <v>44774</v>
      </c>
      <c r="F1038" t="s">
        <v>224</v>
      </c>
      <c r="G1038">
        <v>6960000</v>
      </c>
      <c r="H1038" t="s">
        <v>511</v>
      </c>
      <c r="I1038" t="s">
        <v>512</v>
      </c>
      <c r="J1038" t="s">
        <v>513</v>
      </c>
    </row>
    <row r="1039" spans="1:10" x14ac:dyDescent="0.25">
      <c r="A1039" t="s">
        <v>4617</v>
      </c>
      <c r="B1039" t="s">
        <v>4618</v>
      </c>
      <c r="C1039" t="s">
        <v>4619</v>
      </c>
      <c r="D1039" s="2">
        <v>44774</v>
      </c>
      <c r="F1039" t="s">
        <v>11</v>
      </c>
      <c r="G1039">
        <v>8120000</v>
      </c>
      <c r="H1039" t="s">
        <v>511</v>
      </c>
      <c r="I1039" t="s">
        <v>512</v>
      </c>
      <c r="J1039" t="s">
        <v>513</v>
      </c>
    </row>
    <row r="1040" spans="1:10" x14ac:dyDescent="0.25">
      <c r="A1040" t="s">
        <v>996</v>
      </c>
      <c r="B1040" t="s">
        <v>997</v>
      </c>
      <c r="C1040" t="s">
        <v>998</v>
      </c>
      <c r="D1040" s="2">
        <v>45113</v>
      </c>
      <c r="F1040" t="s">
        <v>211</v>
      </c>
      <c r="G1040">
        <v>4640000</v>
      </c>
      <c r="H1040" t="s">
        <v>999</v>
      </c>
      <c r="I1040" t="s">
        <v>1000</v>
      </c>
      <c r="J1040" t="s">
        <v>1001</v>
      </c>
    </row>
    <row r="1041" spans="1:10" x14ac:dyDescent="0.25">
      <c r="A1041" t="s">
        <v>1029</v>
      </c>
      <c r="B1041" t="s">
        <v>1030</v>
      </c>
      <c r="C1041" t="s">
        <v>1031</v>
      </c>
      <c r="D1041" s="2">
        <v>44805</v>
      </c>
      <c r="F1041" t="s">
        <v>11</v>
      </c>
      <c r="G1041">
        <v>8120000</v>
      </c>
      <c r="H1041" t="s">
        <v>999</v>
      </c>
      <c r="I1041" t="s">
        <v>1000</v>
      </c>
      <c r="J1041" t="s">
        <v>1001</v>
      </c>
    </row>
    <row r="1042" spans="1:10" x14ac:dyDescent="0.25">
      <c r="A1042" t="s">
        <v>1176</v>
      </c>
      <c r="B1042" t="s">
        <v>1177</v>
      </c>
      <c r="C1042" t="s">
        <v>1178</v>
      </c>
      <c r="D1042" s="2">
        <v>44937</v>
      </c>
      <c r="F1042" t="s">
        <v>224</v>
      </c>
      <c r="G1042">
        <v>6960000</v>
      </c>
      <c r="H1042" t="s">
        <v>999</v>
      </c>
      <c r="I1042" t="s">
        <v>1000</v>
      </c>
      <c r="J1042" t="s">
        <v>1001</v>
      </c>
    </row>
    <row r="1043" spans="1:10" x14ac:dyDescent="0.25">
      <c r="A1043" t="s">
        <v>1446</v>
      </c>
      <c r="B1043" t="s">
        <v>1447</v>
      </c>
      <c r="C1043" t="s">
        <v>1448</v>
      </c>
      <c r="D1043" s="2">
        <v>45050</v>
      </c>
      <c r="F1043" t="s">
        <v>234</v>
      </c>
      <c r="G1043">
        <v>3480000</v>
      </c>
      <c r="H1043" t="s">
        <v>999</v>
      </c>
      <c r="I1043" t="s">
        <v>1000</v>
      </c>
      <c r="J1043" t="s">
        <v>1001</v>
      </c>
    </row>
    <row r="1044" spans="1:10" x14ac:dyDescent="0.25">
      <c r="A1044" t="s">
        <v>1752</v>
      </c>
      <c r="B1044" t="s">
        <v>1753</v>
      </c>
      <c r="C1044" t="s">
        <v>1754</v>
      </c>
      <c r="D1044" s="2">
        <v>44937</v>
      </c>
      <c r="F1044" t="s">
        <v>140</v>
      </c>
      <c r="G1044">
        <v>9280000</v>
      </c>
      <c r="H1044" t="s">
        <v>999</v>
      </c>
      <c r="I1044" t="s">
        <v>1000</v>
      </c>
      <c r="J1044" t="s">
        <v>1001</v>
      </c>
    </row>
    <row r="1045" spans="1:10" x14ac:dyDescent="0.25">
      <c r="A1045" t="s">
        <v>2058</v>
      </c>
      <c r="B1045" t="s">
        <v>2059</v>
      </c>
      <c r="C1045" t="s">
        <v>2060</v>
      </c>
      <c r="D1045" s="2">
        <v>45050</v>
      </c>
      <c r="F1045" t="s">
        <v>52</v>
      </c>
      <c r="G1045">
        <v>5800000</v>
      </c>
      <c r="H1045" t="s">
        <v>999</v>
      </c>
      <c r="I1045" t="s">
        <v>1000</v>
      </c>
      <c r="J1045" t="s">
        <v>1001</v>
      </c>
    </row>
    <row r="1046" spans="1:10" x14ac:dyDescent="0.25">
      <c r="A1046" t="s">
        <v>4095</v>
      </c>
      <c r="B1046" t="s">
        <v>4096</v>
      </c>
      <c r="C1046" t="s">
        <v>4097</v>
      </c>
      <c r="D1046" s="2">
        <v>44883</v>
      </c>
      <c r="F1046" t="s">
        <v>11</v>
      </c>
      <c r="G1046">
        <v>8120000</v>
      </c>
      <c r="H1046" t="s">
        <v>999</v>
      </c>
      <c r="I1046" t="s">
        <v>1000</v>
      </c>
      <c r="J1046" t="s">
        <v>1001</v>
      </c>
    </row>
    <row r="1047" spans="1:10" x14ac:dyDescent="0.25">
      <c r="A1047" t="s">
        <v>283</v>
      </c>
      <c r="B1047" t="s">
        <v>284</v>
      </c>
      <c r="C1047" t="s">
        <v>285</v>
      </c>
      <c r="D1047" s="2">
        <v>44763</v>
      </c>
      <c r="F1047" t="s">
        <v>224</v>
      </c>
      <c r="G1047">
        <v>6960000</v>
      </c>
      <c r="H1047" t="s">
        <v>286</v>
      </c>
      <c r="I1047" t="s">
        <v>287</v>
      </c>
      <c r="J1047" t="s">
        <v>288</v>
      </c>
    </row>
    <row r="1048" spans="1:10" x14ac:dyDescent="0.25">
      <c r="A1048" t="s">
        <v>487</v>
      </c>
      <c r="B1048" t="s">
        <v>488</v>
      </c>
      <c r="C1048" t="s">
        <v>489</v>
      </c>
      <c r="D1048" s="2">
        <v>45055</v>
      </c>
      <c r="F1048" t="s">
        <v>211</v>
      </c>
      <c r="G1048">
        <v>4640000</v>
      </c>
      <c r="H1048" t="s">
        <v>286</v>
      </c>
      <c r="I1048" t="s">
        <v>287</v>
      </c>
      <c r="J1048" t="s">
        <v>288</v>
      </c>
    </row>
    <row r="1049" spans="1:10" x14ac:dyDescent="0.25">
      <c r="A1049" t="s">
        <v>1602</v>
      </c>
      <c r="B1049" t="s">
        <v>1603</v>
      </c>
      <c r="C1049" t="s">
        <v>1604</v>
      </c>
      <c r="D1049" s="2">
        <v>45050</v>
      </c>
      <c r="F1049" t="s">
        <v>224</v>
      </c>
      <c r="G1049">
        <v>6960000</v>
      </c>
      <c r="H1049" t="s">
        <v>286</v>
      </c>
      <c r="I1049" t="s">
        <v>287</v>
      </c>
      <c r="J1049" t="s">
        <v>288</v>
      </c>
    </row>
    <row r="1050" spans="1:10" x14ac:dyDescent="0.25">
      <c r="A1050" t="s">
        <v>1755</v>
      </c>
      <c r="B1050" t="s">
        <v>1756</v>
      </c>
      <c r="C1050" t="s">
        <v>1757</v>
      </c>
      <c r="D1050" s="2">
        <v>44763</v>
      </c>
      <c r="F1050" t="s">
        <v>878</v>
      </c>
      <c r="G1050">
        <v>11600000</v>
      </c>
      <c r="H1050" t="s">
        <v>286</v>
      </c>
      <c r="I1050" t="s">
        <v>287</v>
      </c>
      <c r="J1050" t="s">
        <v>288</v>
      </c>
    </row>
    <row r="1051" spans="1:10" x14ac:dyDescent="0.25">
      <c r="A1051" t="s">
        <v>2355</v>
      </c>
      <c r="B1051" t="s">
        <v>2356</v>
      </c>
      <c r="C1051" t="s">
        <v>2357</v>
      </c>
      <c r="D1051" s="2">
        <v>44763</v>
      </c>
      <c r="F1051" t="s">
        <v>11</v>
      </c>
      <c r="G1051">
        <v>8120000</v>
      </c>
      <c r="H1051" t="s">
        <v>286</v>
      </c>
      <c r="I1051" t="s">
        <v>287</v>
      </c>
      <c r="J1051" t="s">
        <v>288</v>
      </c>
    </row>
    <row r="1052" spans="1:10" x14ac:dyDescent="0.25">
      <c r="A1052" t="s">
        <v>4128</v>
      </c>
      <c r="B1052" t="s">
        <v>4129</v>
      </c>
      <c r="C1052" t="s">
        <v>4130</v>
      </c>
      <c r="D1052" s="2">
        <v>44805</v>
      </c>
      <c r="F1052" t="s">
        <v>11</v>
      </c>
      <c r="G1052">
        <v>8120000</v>
      </c>
      <c r="H1052" t="s">
        <v>286</v>
      </c>
      <c r="I1052" t="s">
        <v>287</v>
      </c>
      <c r="J1052" t="s">
        <v>288</v>
      </c>
    </row>
    <row r="1053" spans="1:10" x14ac:dyDescent="0.25">
      <c r="A1053" t="s">
        <v>4458</v>
      </c>
      <c r="B1053" t="s">
        <v>4459</v>
      </c>
      <c r="C1053" t="s">
        <v>4460</v>
      </c>
      <c r="D1053" s="2">
        <v>44763</v>
      </c>
      <c r="F1053" t="s">
        <v>224</v>
      </c>
      <c r="G1053">
        <v>6960000</v>
      </c>
      <c r="H1053" t="s">
        <v>286</v>
      </c>
      <c r="I1053" t="s">
        <v>287</v>
      </c>
      <c r="J1053" t="s">
        <v>288</v>
      </c>
    </row>
    <row r="1054" spans="1:10" x14ac:dyDescent="0.25">
      <c r="A1054" t="s">
        <v>4686</v>
      </c>
      <c r="B1054" t="s">
        <v>4687</v>
      </c>
      <c r="C1054" t="s">
        <v>4688</v>
      </c>
      <c r="D1054" s="2">
        <v>44866</v>
      </c>
      <c r="F1054" t="s">
        <v>211</v>
      </c>
      <c r="G1054">
        <v>4640000</v>
      </c>
      <c r="H1054" t="s">
        <v>286</v>
      </c>
      <c r="I1054" t="s">
        <v>287</v>
      </c>
      <c r="J1054" t="s">
        <v>288</v>
      </c>
    </row>
    <row r="1055" spans="1:10" x14ac:dyDescent="0.25">
      <c r="A1055" t="s">
        <v>1395</v>
      </c>
      <c r="B1055" t="s">
        <v>1396</v>
      </c>
      <c r="C1055" t="s">
        <v>1397</v>
      </c>
      <c r="D1055" s="2">
        <v>44763</v>
      </c>
      <c r="F1055" t="s">
        <v>234</v>
      </c>
      <c r="G1055">
        <v>3480000</v>
      </c>
      <c r="H1055" t="s">
        <v>1398</v>
      </c>
      <c r="I1055" t="s">
        <v>1399</v>
      </c>
      <c r="J1055" t="s">
        <v>1400</v>
      </c>
    </row>
    <row r="1056" spans="1:10" x14ac:dyDescent="0.25">
      <c r="A1056" t="s">
        <v>1641</v>
      </c>
      <c r="B1056" t="s">
        <v>1642</v>
      </c>
      <c r="C1056" t="s">
        <v>1643</v>
      </c>
      <c r="D1056" s="2">
        <v>44838</v>
      </c>
      <c r="F1056" t="s">
        <v>224</v>
      </c>
      <c r="G1056">
        <v>6960000</v>
      </c>
      <c r="H1056" t="s">
        <v>1398</v>
      </c>
      <c r="I1056" t="s">
        <v>1399</v>
      </c>
      <c r="J1056" t="s">
        <v>1400</v>
      </c>
    </row>
    <row r="1057" spans="1:10" x14ac:dyDescent="0.25">
      <c r="A1057" t="s">
        <v>2817</v>
      </c>
      <c r="B1057" t="s">
        <v>2818</v>
      </c>
      <c r="C1057" t="s">
        <v>2819</v>
      </c>
      <c r="D1057" s="2">
        <v>44774</v>
      </c>
      <c r="F1057" t="s">
        <v>224</v>
      </c>
      <c r="G1057">
        <v>6960000</v>
      </c>
      <c r="H1057" t="s">
        <v>1398</v>
      </c>
      <c r="I1057" t="s">
        <v>1399</v>
      </c>
      <c r="J1057" t="s">
        <v>1400</v>
      </c>
    </row>
    <row r="1058" spans="1:10" x14ac:dyDescent="0.25">
      <c r="A1058" t="s">
        <v>3255</v>
      </c>
      <c r="B1058" t="s">
        <v>3256</v>
      </c>
      <c r="C1058" t="s">
        <v>3257</v>
      </c>
      <c r="D1058" s="2">
        <v>44875</v>
      </c>
      <c r="F1058" t="s">
        <v>234</v>
      </c>
      <c r="G1058">
        <v>3480000</v>
      </c>
      <c r="H1058" t="s">
        <v>1398</v>
      </c>
      <c r="I1058" t="s">
        <v>1399</v>
      </c>
      <c r="J1058" t="s">
        <v>1400</v>
      </c>
    </row>
    <row r="1059" spans="1:10" x14ac:dyDescent="0.25">
      <c r="A1059" t="s">
        <v>3735</v>
      </c>
      <c r="B1059" t="s">
        <v>3736</v>
      </c>
      <c r="C1059" t="s">
        <v>3737</v>
      </c>
      <c r="D1059" s="2">
        <v>44763</v>
      </c>
      <c r="F1059" t="s">
        <v>234</v>
      </c>
      <c r="G1059">
        <v>3480000</v>
      </c>
      <c r="H1059" t="s">
        <v>1398</v>
      </c>
      <c r="I1059" t="s">
        <v>1399</v>
      </c>
      <c r="J1059" t="s">
        <v>1400</v>
      </c>
    </row>
    <row r="1060" spans="1:10" x14ac:dyDescent="0.25">
      <c r="A1060" t="s">
        <v>3972</v>
      </c>
      <c r="B1060" t="s">
        <v>3973</v>
      </c>
      <c r="C1060" t="s">
        <v>3974</v>
      </c>
      <c r="D1060" s="2">
        <v>45027</v>
      </c>
      <c r="F1060" t="s">
        <v>224</v>
      </c>
      <c r="G1060">
        <v>6960000</v>
      </c>
      <c r="H1060" t="s">
        <v>1398</v>
      </c>
      <c r="I1060" t="s">
        <v>1399</v>
      </c>
      <c r="J1060" t="s">
        <v>1400</v>
      </c>
    </row>
    <row r="1061" spans="1:10" x14ac:dyDescent="0.25">
      <c r="A1061" t="s">
        <v>4782</v>
      </c>
      <c r="B1061" t="s">
        <v>4783</v>
      </c>
      <c r="C1061" t="s">
        <v>4784</v>
      </c>
      <c r="D1061" s="2">
        <v>44763</v>
      </c>
      <c r="F1061" t="s">
        <v>459</v>
      </c>
      <c r="G1061">
        <v>17400000</v>
      </c>
      <c r="H1061" t="s">
        <v>1398</v>
      </c>
      <c r="I1061" t="s">
        <v>1399</v>
      </c>
      <c r="J1061" t="s">
        <v>1400</v>
      </c>
    </row>
    <row r="1062" spans="1:10" x14ac:dyDescent="0.25">
      <c r="A1062" t="s">
        <v>4953</v>
      </c>
      <c r="B1062" t="s">
        <v>4954</v>
      </c>
      <c r="C1062" t="s">
        <v>4955</v>
      </c>
      <c r="D1062" s="2">
        <v>45027</v>
      </c>
      <c r="F1062" t="s">
        <v>140</v>
      </c>
      <c r="G1062">
        <v>9280000</v>
      </c>
      <c r="H1062" t="s">
        <v>1398</v>
      </c>
      <c r="I1062" t="s">
        <v>1399</v>
      </c>
      <c r="J1062" t="s">
        <v>1400</v>
      </c>
    </row>
    <row r="1063" spans="1:10" x14ac:dyDescent="0.25">
      <c r="A1063" t="s">
        <v>301</v>
      </c>
      <c r="B1063" t="s">
        <v>302</v>
      </c>
      <c r="C1063" t="s">
        <v>303</v>
      </c>
      <c r="D1063" s="2">
        <v>45049</v>
      </c>
      <c r="F1063" t="s">
        <v>11</v>
      </c>
      <c r="G1063">
        <v>8120000</v>
      </c>
      <c r="H1063" t="s">
        <v>304</v>
      </c>
      <c r="I1063" t="s">
        <v>305</v>
      </c>
      <c r="J1063" t="s">
        <v>306</v>
      </c>
    </row>
    <row r="1064" spans="1:10" x14ac:dyDescent="0.25">
      <c r="A1064" t="s">
        <v>453</v>
      </c>
      <c r="B1064" t="s">
        <v>454</v>
      </c>
      <c r="C1064" t="s">
        <v>455</v>
      </c>
      <c r="D1064" s="2">
        <v>39489</v>
      </c>
      <c r="F1064" t="s">
        <v>211</v>
      </c>
      <c r="G1064">
        <v>4640000</v>
      </c>
      <c r="H1064" t="s">
        <v>304</v>
      </c>
      <c r="I1064" t="s">
        <v>305</v>
      </c>
      <c r="J1064" t="s">
        <v>306</v>
      </c>
    </row>
    <row r="1065" spans="1:10" x14ac:dyDescent="0.25">
      <c r="A1065" t="s">
        <v>1350</v>
      </c>
      <c r="B1065" t="s">
        <v>1351</v>
      </c>
      <c r="C1065" t="s">
        <v>1352</v>
      </c>
      <c r="D1065" s="2">
        <v>42137</v>
      </c>
      <c r="F1065" t="s">
        <v>234</v>
      </c>
      <c r="G1065">
        <v>3480000</v>
      </c>
      <c r="H1065" t="s">
        <v>304</v>
      </c>
      <c r="I1065" t="s">
        <v>305</v>
      </c>
      <c r="J1065" t="s">
        <v>306</v>
      </c>
    </row>
    <row r="1066" spans="1:10" x14ac:dyDescent="0.25">
      <c r="A1066" t="s">
        <v>1509</v>
      </c>
      <c r="B1066" t="s">
        <v>1510</v>
      </c>
      <c r="C1066" t="s">
        <v>1511</v>
      </c>
      <c r="D1066" s="2">
        <v>43286</v>
      </c>
      <c r="F1066" t="s">
        <v>234</v>
      </c>
      <c r="G1066">
        <v>3480000</v>
      </c>
      <c r="H1066" t="s">
        <v>304</v>
      </c>
      <c r="I1066" t="s">
        <v>305</v>
      </c>
      <c r="J1066" t="s">
        <v>306</v>
      </c>
    </row>
    <row r="1067" spans="1:10" x14ac:dyDescent="0.25">
      <c r="A1067" t="s">
        <v>2148</v>
      </c>
      <c r="B1067" t="s">
        <v>2149</v>
      </c>
      <c r="C1067" t="s">
        <v>2150</v>
      </c>
      <c r="D1067" s="2">
        <v>43286</v>
      </c>
      <c r="F1067" t="s">
        <v>211</v>
      </c>
      <c r="G1067">
        <v>4640000</v>
      </c>
      <c r="H1067" t="s">
        <v>304</v>
      </c>
      <c r="I1067" t="s">
        <v>305</v>
      </c>
      <c r="J1067" t="s">
        <v>306</v>
      </c>
    </row>
    <row r="1068" spans="1:10" x14ac:dyDescent="0.25">
      <c r="A1068" t="s">
        <v>3123</v>
      </c>
      <c r="B1068" t="s">
        <v>3124</v>
      </c>
      <c r="C1068" t="s">
        <v>3125</v>
      </c>
      <c r="D1068" s="2">
        <v>42221</v>
      </c>
      <c r="F1068" t="s">
        <v>234</v>
      </c>
      <c r="G1068">
        <v>3480000</v>
      </c>
      <c r="H1068" t="s">
        <v>304</v>
      </c>
      <c r="I1068" t="s">
        <v>305</v>
      </c>
      <c r="J1068" t="s">
        <v>306</v>
      </c>
    </row>
    <row r="1069" spans="1:10" x14ac:dyDescent="0.25">
      <c r="A1069" t="s">
        <v>3396</v>
      </c>
      <c r="B1069" t="s">
        <v>3397</v>
      </c>
      <c r="C1069" t="s">
        <v>3398</v>
      </c>
      <c r="D1069" s="2">
        <v>41856</v>
      </c>
      <c r="F1069" t="s">
        <v>878</v>
      </c>
      <c r="G1069">
        <v>11600000</v>
      </c>
      <c r="H1069" t="s">
        <v>304</v>
      </c>
      <c r="I1069" t="s">
        <v>305</v>
      </c>
      <c r="J1069" t="s">
        <v>306</v>
      </c>
    </row>
    <row r="1070" spans="1:10" x14ac:dyDescent="0.25">
      <c r="A1070" t="s">
        <v>4320</v>
      </c>
      <c r="B1070" t="s">
        <v>4321</v>
      </c>
      <c r="C1070" t="s">
        <v>4322</v>
      </c>
      <c r="D1070" s="2">
        <v>43229</v>
      </c>
      <c r="F1070" t="s">
        <v>140</v>
      </c>
      <c r="G1070">
        <v>9280000</v>
      </c>
      <c r="H1070" t="s">
        <v>304</v>
      </c>
      <c r="I1070" t="s">
        <v>305</v>
      </c>
      <c r="J1070" t="s">
        <v>306</v>
      </c>
    </row>
    <row r="1071" spans="1:10" x14ac:dyDescent="0.25">
      <c r="A1071" t="s">
        <v>4920</v>
      </c>
      <c r="B1071" t="s">
        <v>4921</v>
      </c>
      <c r="C1071" t="s">
        <v>4922</v>
      </c>
      <c r="D1071" s="2">
        <v>40380</v>
      </c>
      <c r="F1071" t="s">
        <v>140</v>
      </c>
      <c r="G1071">
        <v>9280000</v>
      </c>
      <c r="H1071" t="s">
        <v>304</v>
      </c>
      <c r="I1071" t="s">
        <v>305</v>
      </c>
      <c r="J1071" t="s">
        <v>306</v>
      </c>
    </row>
    <row r="1072" spans="1:10" x14ac:dyDescent="0.25">
      <c r="A1072" t="s">
        <v>30</v>
      </c>
      <c r="B1072" t="s">
        <v>31</v>
      </c>
      <c r="C1072" t="s">
        <v>32</v>
      </c>
      <c r="D1072" s="2">
        <v>44763</v>
      </c>
      <c r="F1072" t="s">
        <v>11</v>
      </c>
      <c r="G1072">
        <v>8120000</v>
      </c>
      <c r="H1072" t="s">
        <v>33</v>
      </c>
      <c r="I1072" t="s">
        <v>34</v>
      </c>
      <c r="J1072" t="s">
        <v>35</v>
      </c>
    </row>
    <row r="1073" spans="1:10" x14ac:dyDescent="0.25">
      <c r="A1073" t="s">
        <v>499</v>
      </c>
      <c r="B1073" t="s">
        <v>500</v>
      </c>
      <c r="C1073" t="s">
        <v>501</v>
      </c>
      <c r="D1073" s="2">
        <v>44763</v>
      </c>
      <c r="F1073" t="s">
        <v>459</v>
      </c>
      <c r="G1073">
        <v>17400000</v>
      </c>
      <c r="H1073" t="s">
        <v>33</v>
      </c>
      <c r="I1073" t="s">
        <v>34</v>
      </c>
      <c r="J1073" t="s">
        <v>35</v>
      </c>
    </row>
    <row r="1074" spans="1:10" x14ac:dyDescent="0.25">
      <c r="A1074" t="s">
        <v>2904</v>
      </c>
      <c r="B1074" t="s">
        <v>2905</v>
      </c>
      <c r="C1074" t="s">
        <v>2906</v>
      </c>
      <c r="D1074" s="2">
        <v>44763</v>
      </c>
      <c r="F1074" t="s">
        <v>11</v>
      </c>
      <c r="G1074">
        <v>8120000</v>
      </c>
      <c r="H1074" t="s">
        <v>33</v>
      </c>
      <c r="I1074" t="s">
        <v>34</v>
      </c>
      <c r="J1074" t="s">
        <v>35</v>
      </c>
    </row>
    <row r="1075" spans="1:10" x14ac:dyDescent="0.25">
      <c r="A1075" t="s">
        <v>4275</v>
      </c>
      <c r="B1075" t="s">
        <v>4276</v>
      </c>
      <c r="C1075" t="s">
        <v>4277</v>
      </c>
      <c r="D1075" s="2">
        <v>44763</v>
      </c>
      <c r="F1075" t="s">
        <v>459</v>
      </c>
      <c r="G1075">
        <v>17400000</v>
      </c>
      <c r="H1075" t="s">
        <v>33</v>
      </c>
      <c r="I1075" t="s">
        <v>34</v>
      </c>
      <c r="J1075" t="s">
        <v>35</v>
      </c>
    </row>
    <row r="1076" spans="1:10" x14ac:dyDescent="0.25">
      <c r="A1076" t="s">
        <v>5004</v>
      </c>
      <c r="B1076" t="s">
        <v>5005</v>
      </c>
      <c r="C1076" t="s">
        <v>5006</v>
      </c>
      <c r="D1076" s="2">
        <v>44987</v>
      </c>
      <c r="F1076" t="s">
        <v>224</v>
      </c>
      <c r="G1076">
        <v>6960000</v>
      </c>
      <c r="H1076" t="s">
        <v>33</v>
      </c>
      <c r="I1076" t="s">
        <v>34</v>
      </c>
      <c r="J1076" t="s">
        <v>35</v>
      </c>
    </row>
    <row r="1077" spans="1:10" x14ac:dyDescent="0.25">
      <c r="A1077" t="s">
        <v>383</v>
      </c>
      <c r="B1077" t="s">
        <v>384</v>
      </c>
      <c r="C1077" t="s">
        <v>385</v>
      </c>
      <c r="D1077" s="2">
        <v>44838</v>
      </c>
      <c r="F1077" t="s">
        <v>211</v>
      </c>
      <c r="G1077">
        <v>4640000</v>
      </c>
      <c r="H1077" t="s">
        <v>386</v>
      </c>
      <c r="I1077" t="s">
        <v>387</v>
      </c>
      <c r="J1077" t="s">
        <v>388</v>
      </c>
    </row>
    <row r="1078" spans="1:10" x14ac:dyDescent="0.25">
      <c r="A1078" t="s">
        <v>1185</v>
      </c>
      <c r="B1078" t="s">
        <v>1186</v>
      </c>
      <c r="C1078" t="s">
        <v>1187</v>
      </c>
      <c r="D1078" s="2">
        <v>44785</v>
      </c>
      <c r="F1078" t="s">
        <v>224</v>
      </c>
      <c r="G1078">
        <v>6960000</v>
      </c>
      <c r="H1078" t="s">
        <v>386</v>
      </c>
      <c r="I1078" t="s">
        <v>387</v>
      </c>
      <c r="J1078" t="s">
        <v>388</v>
      </c>
    </row>
    <row r="1079" spans="1:10" x14ac:dyDescent="0.25">
      <c r="A1079" t="s">
        <v>1245</v>
      </c>
      <c r="B1079" t="s">
        <v>1246</v>
      </c>
      <c r="C1079" t="s">
        <v>1247</v>
      </c>
      <c r="D1079" s="2">
        <v>44774</v>
      </c>
      <c r="F1079" t="s">
        <v>211</v>
      </c>
      <c r="G1079">
        <v>4640000</v>
      </c>
      <c r="H1079" t="s">
        <v>386</v>
      </c>
      <c r="I1079" t="s">
        <v>387</v>
      </c>
      <c r="J1079" t="s">
        <v>388</v>
      </c>
    </row>
    <row r="1080" spans="1:10" x14ac:dyDescent="0.25">
      <c r="A1080" t="s">
        <v>1638</v>
      </c>
      <c r="B1080" t="s">
        <v>1639</v>
      </c>
      <c r="C1080" t="s">
        <v>1640</v>
      </c>
      <c r="D1080" s="2">
        <v>44844</v>
      </c>
      <c r="F1080" t="s">
        <v>224</v>
      </c>
      <c r="G1080">
        <v>6960000</v>
      </c>
      <c r="H1080" t="s">
        <v>386</v>
      </c>
      <c r="I1080" t="s">
        <v>387</v>
      </c>
      <c r="J1080" t="s">
        <v>388</v>
      </c>
    </row>
    <row r="1081" spans="1:10" x14ac:dyDescent="0.25">
      <c r="A1081" t="s">
        <v>2394</v>
      </c>
      <c r="B1081" t="s">
        <v>2395</v>
      </c>
      <c r="C1081" t="s">
        <v>2396</v>
      </c>
      <c r="D1081" s="2">
        <v>44810</v>
      </c>
      <c r="F1081" t="s">
        <v>224</v>
      </c>
      <c r="G1081">
        <v>6960000</v>
      </c>
      <c r="H1081" t="s">
        <v>386</v>
      </c>
      <c r="I1081" t="s">
        <v>387</v>
      </c>
      <c r="J1081" t="s">
        <v>388</v>
      </c>
    </row>
    <row r="1082" spans="1:10" x14ac:dyDescent="0.25">
      <c r="A1082" t="s">
        <v>2595</v>
      </c>
      <c r="B1082" t="s">
        <v>2596</v>
      </c>
      <c r="C1082" t="s">
        <v>2597</v>
      </c>
      <c r="D1082" s="2">
        <v>44763</v>
      </c>
      <c r="F1082" t="s">
        <v>140</v>
      </c>
      <c r="G1082">
        <v>9280000</v>
      </c>
      <c r="H1082" t="s">
        <v>386</v>
      </c>
      <c r="I1082" t="s">
        <v>387</v>
      </c>
      <c r="J1082" t="s">
        <v>388</v>
      </c>
    </row>
    <row r="1083" spans="1:10" x14ac:dyDescent="0.25">
      <c r="A1083" t="s">
        <v>3606</v>
      </c>
      <c r="B1083" t="s">
        <v>3607</v>
      </c>
      <c r="C1083" t="s">
        <v>3608</v>
      </c>
      <c r="D1083" s="2">
        <v>44774</v>
      </c>
      <c r="F1083" t="s">
        <v>211</v>
      </c>
      <c r="G1083">
        <v>4640000</v>
      </c>
      <c r="H1083" t="s">
        <v>386</v>
      </c>
      <c r="I1083" t="s">
        <v>387</v>
      </c>
      <c r="J1083" t="s">
        <v>388</v>
      </c>
    </row>
    <row r="1084" spans="1:10" x14ac:dyDescent="0.25">
      <c r="A1084" t="s">
        <v>3909</v>
      </c>
      <c r="B1084" t="s">
        <v>3910</v>
      </c>
      <c r="C1084" t="s">
        <v>3911</v>
      </c>
      <c r="D1084" s="2">
        <v>44763</v>
      </c>
      <c r="F1084" t="s">
        <v>224</v>
      </c>
      <c r="G1084">
        <v>6960000</v>
      </c>
      <c r="H1084" t="s">
        <v>386</v>
      </c>
      <c r="I1084" t="s">
        <v>387</v>
      </c>
      <c r="J1084" t="s">
        <v>388</v>
      </c>
    </row>
    <row r="1085" spans="1:10" x14ac:dyDescent="0.25">
      <c r="A1085" t="s">
        <v>5067</v>
      </c>
      <c r="B1085" t="s">
        <v>5068</v>
      </c>
      <c r="C1085" t="s">
        <v>5069</v>
      </c>
      <c r="D1085" s="2">
        <v>44785</v>
      </c>
      <c r="F1085" t="s">
        <v>224</v>
      </c>
      <c r="G1085">
        <v>6960000</v>
      </c>
      <c r="H1085" t="s">
        <v>386</v>
      </c>
      <c r="I1085" t="s">
        <v>387</v>
      </c>
      <c r="J1085" t="s">
        <v>388</v>
      </c>
    </row>
    <row r="1086" spans="1:10" x14ac:dyDescent="0.25">
      <c r="A1086" t="s">
        <v>438</v>
      </c>
      <c r="B1086" t="s">
        <v>439</v>
      </c>
      <c r="C1086" t="s">
        <v>440</v>
      </c>
      <c r="D1086" s="2">
        <v>45049</v>
      </c>
      <c r="F1086" t="s">
        <v>211</v>
      </c>
      <c r="G1086">
        <v>4640000</v>
      </c>
      <c r="H1086" t="s">
        <v>441</v>
      </c>
      <c r="I1086" t="s">
        <v>442</v>
      </c>
      <c r="J1086" t="s">
        <v>443</v>
      </c>
    </row>
    <row r="1087" spans="1:10" x14ac:dyDescent="0.25">
      <c r="A1087" t="s">
        <v>800</v>
      </c>
      <c r="B1087" t="s">
        <v>801</v>
      </c>
      <c r="C1087" t="s">
        <v>802</v>
      </c>
      <c r="D1087" s="2">
        <v>44774</v>
      </c>
      <c r="F1087" t="s">
        <v>793</v>
      </c>
      <c r="G1087">
        <v>10440000</v>
      </c>
      <c r="H1087" t="s">
        <v>441</v>
      </c>
      <c r="I1087" t="s">
        <v>442</v>
      </c>
      <c r="J1087" t="s">
        <v>443</v>
      </c>
    </row>
    <row r="1088" spans="1:10" x14ac:dyDescent="0.25">
      <c r="A1088" t="s">
        <v>809</v>
      </c>
      <c r="B1088" t="s">
        <v>810</v>
      </c>
      <c r="C1088" t="s">
        <v>811</v>
      </c>
      <c r="D1088" s="2">
        <v>45055</v>
      </c>
      <c r="F1088" t="s">
        <v>793</v>
      </c>
      <c r="G1088">
        <v>10440000</v>
      </c>
      <c r="H1088" t="s">
        <v>441</v>
      </c>
      <c r="I1088" t="s">
        <v>442</v>
      </c>
      <c r="J1088" t="s">
        <v>443</v>
      </c>
    </row>
    <row r="1089" spans="1:10" x14ac:dyDescent="0.25">
      <c r="A1089" t="s">
        <v>1947</v>
      </c>
      <c r="B1089" t="s">
        <v>1948</v>
      </c>
      <c r="C1089" t="s">
        <v>1949</v>
      </c>
      <c r="D1089" s="2">
        <v>45078</v>
      </c>
      <c r="F1089" t="s">
        <v>234</v>
      </c>
      <c r="G1089">
        <v>3480000</v>
      </c>
      <c r="H1089" t="s">
        <v>441</v>
      </c>
      <c r="I1089" t="s">
        <v>442</v>
      </c>
      <c r="J1089" t="s">
        <v>443</v>
      </c>
    </row>
    <row r="1090" spans="1:10" x14ac:dyDescent="0.25">
      <c r="A1090" t="s">
        <v>2250</v>
      </c>
      <c r="B1090" t="s">
        <v>2251</v>
      </c>
      <c r="C1090" t="s">
        <v>2252</v>
      </c>
      <c r="D1090" s="2">
        <v>45084</v>
      </c>
      <c r="F1090" t="s">
        <v>211</v>
      </c>
      <c r="G1090">
        <v>4640000</v>
      </c>
      <c r="H1090" t="s">
        <v>441</v>
      </c>
      <c r="I1090" t="s">
        <v>442</v>
      </c>
      <c r="J1090" t="s">
        <v>443</v>
      </c>
    </row>
    <row r="1091" spans="1:10" x14ac:dyDescent="0.25">
      <c r="A1091" t="s">
        <v>2541</v>
      </c>
      <c r="B1091" t="s">
        <v>2542</v>
      </c>
      <c r="C1091" t="s">
        <v>2543</v>
      </c>
      <c r="D1091" s="2">
        <v>44763</v>
      </c>
      <c r="F1091" t="s">
        <v>234</v>
      </c>
      <c r="G1091">
        <v>3480000</v>
      </c>
      <c r="H1091" t="s">
        <v>441</v>
      </c>
      <c r="I1091" t="s">
        <v>442</v>
      </c>
      <c r="J1091" t="s">
        <v>443</v>
      </c>
    </row>
    <row r="1092" spans="1:10" x14ac:dyDescent="0.25">
      <c r="A1092" t="s">
        <v>2880</v>
      </c>
      <c r="B1092" t="s">
        <v>2881</v>
      </c>
      <c r="C1092" t="s">
        <v>2882</v>
      </c>
      <c r="D1092" s="2">
        <v>44995</v>
      </c>
      <c r="F1092" t="s">
        <v>52</v>
      </c>
      <c r="G1092">
        <v>5800000</v>
      </c>
      <c r="H1092" t="s">
        <v>441</v>
      </c>
      <c r="I1092" t="s">
        <v>442</v>
      </c>
      <c r="J1092" t="s">
        <v>443</v>
      </c>
    </row>
    <row r="1093" spans="1:10" x14ac:dyDescent="0.25">
      <c r="A1093" t="s">
        <v>4977</v>
      </c>
      <c r="B1093" t="s">
        <v>4978</v>
      </c>
      <c r="C1093" t="s">
        <v>4979</v>
      </c>
      <c r="D1093" s="2">
        <v>44767</v>
      </c>
      <c r="F1093" t="s">
        <v>793</v>
      </c>
      <c r="G1093">
        <v>10440000</v>
      </c>
      <c r="H1093" t="s">
        <v>441</v>
      </c>
      <c r="I1093" t="s">
        <v>442</v>
      </c>
      <c r="J1093" t="s">
        <v>443</v>
      </c>
    </row>
    <row r="1094" spans="1:10" x14ac:dyDescent="0.25">
      <c r="A1094" t="s">
        <v>419</v>
      </c>
      <c r="B1094" t="s">
        <v>420</v>
      </c>
      <c r="C1094" t="s">
        <v>421</v>
      </c>
      <c r="D1094" s="2">
        <v>44837</v>
      </c>
      <c r="F1094" t="s">
        <v>422</v>
      </c>
      <c r="G1094">
        <v>16240000</v>
      </c>
      <c r="H1094" t="s">
        <v>423</v>
      </c>
      <c r="I1094" t="s">
        <v>424</v>
      </c>
      <c r="J1094" t="s">
        <v>425</v>
      </c>
    </row>
    <row r="1095" spans="1:10" x14ac:dyDescent="0.25">
      <c r="A1095" t="s">
        <v>1704</v>
      </c>
      <c r="B1095" t="s">
        <v>1705</v>
      </c>
      <c r="C1095" t="s">
        <v>1706</v>
      </c>
      <c r="D1095" s="2">
        <v>44809</v>
      </c>
      <c r="F1095" t="s">
        <v>234</v>
      </c>
      <c r="G1095">
        <v>3480000</v>
      </c>
      <c r="H1095" t="s">
        <v>423</v>
      </c>
      <c r="I1095" t="s">
        <v>424</v>
      </c>
      <c r="J1095" t="s">
        <v>425</v>
      </c>
    </row>
    <row r="1096" spans="1:10" x14ac:dyDescent="0.25">
      <c r="A1096" t="s">
        <v>3006</v>
      </c>
      <c r="B1096" t="s">
        <v>3007</v>
      </c>
      <c r="C1096" t="s">
        <v>3008</v>
      </c>
      <c r="D1096" s="2">
        <v>44837</v>
      </c>
      <c r="F1096" t="s">
        <v>234</v>
      </c>
      <c r="G1096">
        <v>3480000</v>
      </c>
      <c r="H1096" t="s">
        <v>423</v>
      </c>
      <c r="I1096" t="s">
        <v>424</v>
      </c>
      <c r="J1096" t="s">
        <v>425</v>
      </c>
    </row>
    <row r="1097" spans="1:10" x14ac:dyDescent="0.25">
      <c r="A1097" t="s">
        <v>3117</v>
      </c>
      <c r="B1097" t="s">
        <v>3118</v>
      </c>
      <c r="C1097" t="s">
        <v>3119</v>
      </c>
      <c r="D1097" s="2">
        <v>44837</v>
      </c>
      <c r="F1097" t="s">
        <v>459</v>
      </c>
      <c r="G1097">
        <v>17400000</v>
      </c>
      <c r="H1097" t="s">
        <v>423</v>
      </c>
      <c r="I1097" t="s">
        <v>424</v>
      </c>
      <c r="J1097" t="s">
        <v>425</v>
      </c>
    </row>
    <row r="1098" spans="1:10" x14ac:dyDescent="0.25">
      <c r="A1098" t="s">
        <v>4269</v>
      </c>
      <c r="B1098" t="s">
        <v>4270</v>
      </c>
      <c r="C1098" t="s">
        <v>4271</v>
      </c>
      <c r="D1098" s="2">
        <v>44837</v>
      </c>
      <c r="F1098" t="s">
        <v>459</v>
      </c>
      <c r="G1098">
        <v>17400000</v>
      </c>
      <c r="H1098" t="s">
        <v>423</v>
      </c>
      <c r="I1098" t="s">
        <v>424</v>
      </c>
      <c r="J1098" t="s">
        <v>425</v>
      </c>
    </row>
    <row r="1099" spans="1:10" x14ac:dyDescent="0.25">
      <c r="A1099" t="s">
        <v>1677</v>
      </c>
      <c r="B1099" t="s">
        <v>1678</v>
      </c>
      <c r="C1099" t="s">
        <v>1679</v>
      </c>
      <c r="D1099" s="2">
        <v>44897</v>
      </c>
      <c r="F1099" t="s">
        <v>878</v>
      </c>
      <c r="G1099">
        <v>11600000</v>
      </c>
      <c r="H1099" t="s">
        <v>1680</v>
      </c>
      <c r="I1099" t="s">
        <v>1681</v>
      </c>
      <c r="J1099" t="s">
        <v>1682</v>
      </c>
    </row>
    <row r="1100" spans="1:10" x14ac:dyDescent="0.25">
      <c r="A1100" t="s">
        <v>1788</v>
      </c>
      <c r="B1100" t="s">
        <v>1789</v>
      </c>
      <c r="C1100" t="s">
        <v>1790</v>
      </c>
      <c r="D1100" s="2">
        <v>44897</v>
      </c>
      <c r="F1100" t="s">
        <v>234</v>
      </c>
      <c r="G1100">
        <v>3480000</v>
      </c>
      <c r="H1100" t="s">
        <v>1680</v>
      </c>
      <c r="I1100" t="s">
        <v>1681</v>
      </c>
      <c r="J1100" t="s">
        <v>1682</v>
      </c>
    </row>
    <row r="1101" spans="1:10" x14ac:dyDescent="0.25">
      <c r="A1101" t="s">
        <v>2085</v>
      </c>
      <c r="B1101" t="s">
        <v>2086</v>
      </c>
      <c r="C1101" t="s">
        <v>2087</v>
      </c>
      <c r="D1101" s="2">
        <v>44763</v>
      </c>
      <c r="F1101" t="s">
        <v>224</v>
      </c>
      <c r="G1101">
        <v>6960000</v>
      </c>
      <c r="H1101" t="s">
        <v>1680</v>
      </c>
      <c r="I1101" t="s">
        <v>1681</v>
      </c>
      <c r="J1101" t="s">
        <v>1682</v>
      </c>
    </row>
    <row r="1102" spans="1:10" x14ac:dyDescent="0.25">
      <c r="A1102" t="s">
        <v>2622</v>
      </c>
      <c r="B1102" t="s">
        <v>2623</v>
      </c>
      <c r="C1102" t="s">
        <v>2624</v>
      </c>
      <c r="D1102" s="2">
        <v>44763</v>
      </c>
      <c r="F1102" t="s">
        <v>211</v>
      </c>
      <c r="G1102">
        <v>4640000</v>
      </c>
      <c r="H1102" t="s">
        <v>1680</v>
      </c>
      <c r="I1102" t="s">
        <v>1681</v>
      </c>
      <c r="J1102" t="s">
        <v>1682</v>
      </c>
    </row>
    <row r="1103" spans="1:10" x14ac:dyDescent="0.25">
      <c r="A1103" t="s">
        <v>2988</v>
      </c>
      <c r="B1103" t="s">
        <v>2989</v>
      </c>
      <c r="C1103" t="s">
        <v>2990</v>
      </c>
      <c r="D1103" s="2">
        <v>44763</v>
      </c>
      <c r="F1103" t="s">
        <v>11</v>
      </c>
      <c r="G1103">
        <v>8120000</v>
      </c>
      <c r="H1103" t="s">
        <v>1680</v>
      </c>
      <c r="I1103" t="s">
        <v>1681</v>
      </c>
      <c r="J1103" t="s">
        <v>1682</v>
      </c>
    </row>
    <row r="1104" spans="1:10" x14ac:dyDescent="0.25">
      <c r="A1104" t="s">
        <v>3495</v>
      </c>
      <c r="B1104" t="s">
        <v>3496</v>
      </c>
      <c r="C1104" t="s">
        <v>3497</v>
      </c>
      <c r="D1104" s="2">
        <v>44763</v>
      </c>
      <c r="F1104" t="s">
        <v>11</v>
      </c>
      <c r="G1104">
        <v>8120000</v>
      </c>
      <c r="H1104" t="s">
        <v>1680</v>
      </c>
      <c r="I1104" t="s">
        <v>1681</v>
      </c>
      <c r="J1104" t="s">
        <v>1682</v>
      </c>
    </row>
    <row r="1105" spans="1:10" x14ac:dyDescent="0.25">
      <c r="A1105" t="s">
        <v>4611</v>
      </c>
      <c r="B1105" t="s">
        <v>4612</v>
      </c>
      <c r="C1105" t="s">
        <v>4613</v>
      </c>
      <c r="D1105" s="2">
        <v>44988</v>
      </c>
      <c r="F1105" t="s">
        <v>11</v>
      </c>
      <c r="G1105">
        <v>8120000</v>
      </c>
      <c r="H1105" t="s">
        <v>1680</v>
      </c>
      <c r="I1105" t="s">
        <v>1681</v>
      </c>
      <c r="J1105" t="s">
        <v>1682</v>
      </c>
    </row>
    <row r="1106" spans="1:10" x14ac:dyDescent="0.25">
      <c r="A1106" t="s">
        <v>5076</v>
      </c>
      <c r="B1106" t="s">
        <v>5077</v>
      </c>
      <c r="C1106" t="s">
        <v>5078</v>
      </c>
      <c r="D1106" s="2">
        <v>44988</v>
      </c>
      <c r="F1106" t="s">
        <v>224</v>
      </c>
      <c r="G1106">
        <v>6960000</v>
      </c>
      <c r="H1106" t="s">
        <v>1680</v>
      </c>
      <c r="I1106" t="s">
        <v>1681</v>
      </c>
      <c r="J1106" t="s">
        <v>1682</v>
      </c>
    </row>
    <row r="1107" spans="1:10" x14ac:dyDescent="0.25">
      <c r="A1107" t="s">
        <v>92</v>
      </c>
      <c r="B1107" t="s">
        <v>93</v>
      </c>
      <c r="C1107" t="s">
        <v>94</v>
      </c>
      <c r="D1107" s="2">
        <v>44763</v>
      </c>
      <c r="F1107" t="s">
        <v>11</v>
      </c>
      <c r="G1107">
        <v>8120000</v>
      </c>
      <c r="H1107" t="s">
        <v>95</v>
      </c>
      <c r="I1107" t="s">
        <v>96</v>
      </c>
      <c r="J1107" t="s">
        <v>97</v>
      </c>
    </row>
    <row r="1108" spans="1:10" x14ac:dyDescent="0.25">
      <c r="A1108" t="s">
        <v>1092</v>
      </c>
      <c r="B1108" t="s">
        <v>1093</v>
      </c>
      <c r="C1108" t="s">
        <v>1094</v>
      </c>
      <c r="D1108" s="2">
        <v>44763</v>
      </c>
      <c r="F1108" t="s">
        <v>11</v>
      </c>
      <c r="G1108">
        <v>8120000</v>
      </c>
      <c r="H1108" t="s">
        <v>95</v>
      </c>
      <c r="I1108" t="s">
        <v>96</v>
      </c>
      <c r="J1108" t="s">
        <v>97</v>
      </c>
    </row>
    <row r="1109" spans="1:10" x14ac:dyDescent="0.25">
      <c r="A1109" t="s">
        <v>1098</v>
      </c>
      <c r="B1109" t="s">
        <v>1099</v>
      </c>
      <c r="C1109" t="s">
        <v>1100</v>
      </c>
      <c r="D1109" s="2">
        <v>44763</v>
      </c>
      <c r="F1109" t="s">
        <v>11</v>
      </c>
      <c r="G1109">
        <v>8120000</v>
      </c>
      <c r="H1109" t="s">
        <v>95</v>
      </c>
      <c r="I1109" t="s">
        <v>96</v>
      </c>
      <c r="J1109" t="s">
        <v>97</v>
      </c>
    </row>
    <row r="1110" spans="1:10" x14ac:dyDescent="0.25">
      <c r="A1110" t="s">
        <v>2316</v>
      </c>
      <c r="B1110" t="s">
        <v>2317</v>
      </c>
      <c r="C1110" t="s">
        <v>2318</v>
      </c>
      <c r="D1110" s="2">
        <v>44763</v>
      </c>
      <c r="F1110" t="s">
        <v>11</v>
      </c>
      <c r="G1110">
        <v>8120000</v>
      </c>
      <c r="H1110" t="s">
        <v>95</v>
      </c>
      <c r="I1110" t="s">
        <v>96</v>
      </c>
      <c r="J1110" t="s">
        <v>97</v>
      </c>
    </row>
    <row r="1111" spans="1:10" x14ac:dyDescent="0.25">
      <c r="A1111" t="s">
        <v>2952</v>
      </c>
      <c r="B1111" t="s">
        <v>2953</v>
      </c>
      <c r="C1111" t="s">
        <v>2954</v>
      </c>
      <c r="D1111" s="2">
        <v>44966</v>
      </c>
      <c r="F1111" t="s">
        <v>11</v>
      </c>
      <c r="G1111">
        <v>8120000</v>
      </c>
      <c r="H1111" t="s">
        <v>95</v>
      </c>
      <c r="I1111" t="s">
        <v>96</v>
      </c>
      <c r="J1111" t="s">
        <v>97</v>
      </c>
    </row>
    <row r="1112" spans="1:10" x14ac:dyDescent="0.25">
      <c r="A1112" t="s">
        <v>2997</v>
      </c>
      <c r="B1112" t="s">
        <v>2998</v>
      </c>
      <c r="C1112" t="s">
        <v>2999</v>
      </c>
      <c r="D1112" s="2">
        <v>44774</v>
      </c>
      <c r="F1112" t="s">
        <v>234</v>
      </c>
      <c r="G1112">
        <v>3480000</v>
      </c>
      <c r="H1112" t="s">
        <v>95</v>
      </c>
      <c r="I1112" t="s">
        <v>96</v>
      </c>
      <c r="J1112" t="s">
        <v>97</v>
      </c>
    </row>
    <row r="1113" spans="1:10" x14ac:dyDescent="0.25">
      <c r="A1113" t="s">
        <v>3594</v>
      </c>
      <c r="B1113" t="s">
        <v>3595</v>
      </c>
      <c r="C1113" t="s">
        <v>3596</v>
      </c>
      <c r="D1113" s="2">
        <v>44763</v>
      </c>
      <c r="F1113" t="s">
        <v>211</v>
      </c>
      <c r="G1113">
        <v>4640000</v>
      </c>
      <c r="H1113" t="s">
        <v>95</v>
      </c>
      <c r="I1113" t="s">
        <v>96</v>
      </c>
      <c r="J1113" t="s">
        <v>97</v>
      </c>
    </row>
    <row r="1114" spans="1:10" x14ac:dyDescent="0.25">
      <c r="A1114" t="s">
        <v>3624</v>
      </c>
      <c r="B1114" t="s">
        <v>3625</v>
      </c>
      <c r="C1114" t="s">
        <v>3626</v>
      </c>
      <c r="D1114" s="2">
        <v>44819</v>
      </c>
      <c r="F1114" t="s">
        <v>211</v>
      </c>
      <c r="G1114">
        <v>4640000</v>
      </c>
      <c r="H1114" t="s">
        <v>95</v>
      </c>
      <c r="I1114" t="s">
        <v>96</v>
      </c>
      <c r="J1114" t="s">
        <v>97</v>
      </c>
    </row>
    <row r="1115" spans="1:10" x14ac:dyDescent="0.25">
      <c r="A1115" t="s">
        <v>5103</v>
      </c>
      <c r="B1115" t="s">
        <v>5104</v>
      </c>
      <c r="C1115" t="s">
        <v>5105</v>
      </c>
      <c r="D1115" s="2">
        <v>44986</v>
      </c>
      <c r="F1115" t="s">
        <v>211</v>
      </c>
      <c r="G1115">
        <v>4640000</v>
      </c>
      <c r="H1115" t="s">
        <v>95</v>
      </c>
      <c r="I1115" t="s">
        <v>96</v>
      </c>
      <c r="J1115" t="s">
        <v>97</v>
      </c>
    </row>
    <row r="1116" spans="1:10" x14ac:dyDescent="0.25">
      <c r="A1116" t="s">
        <v>481</v>
      </c>
      <c r="B1116" t="s">
        <v>482</v>
      </c>
      <c r="C1116" t="s">
        <v>483</v>
      </c>
      <c r="D1116" s="2">
        <v>44763</v>
      </c>
      <c r="F1116" t="s">
        <v>234</v>
      </c>
      <c r="G1116">
        <v>3480000</v>
      </c>
      <c r="H1116" t="s">
        <v>484</v>
      </c>
      <c r="I1116" t="s">
        <v>485</v>
      </c>
      <c r="J1116" t="s">
        <v>486</v>
      </c>
    </row>
    <row r="1117" spans="1:10" x14ac:dyDescent="0.25">
      <c r="A1117" t="s">
        <v>568</v>
      </c>
      <c r="B1117" t="s">
        <v>569</v>
      </c>
      <c r="C1117" t="s">
        <v>570</v>
      </c>
      <c r="D1117" s="2">
        <v>44763</v>
      </c>
      <c r="F1117" t="s">
        <v>234</v>
      </c>
      <c r="G1117">
        <v>3480000</v>
      </c>
      <c r="H1117" t="s">
        <v>484</v>
      </c>
      <c r="I1117" t="s">
        <v>485</v>
      </c>
      <c r="J1117" t="s">
        <v>486</v>
      </c>
    </row>
    <row r="1118" spans="1:10" x14ac:dyDescent="0.25">
      <c r="A1118" t="s">
        <v>694</v>
      </c>
      <c r="B1118" t="s">
        <v>695</v>
      </c>
      <c r="C1118" t="s">
        <v>696</v>
      </c>
      <c r="D1118" s="2">
        <v>44763</v>
      </c>
      <c r="F1118" t="s">
        <v>52</v>
      </c>
      <c r="G1118">
        <v>5800000</v>
      </c>
      <c r="H1118" t="s">
        <v>484</v>
      </c>
      <c r="I1118" t="s">
        <v>485</v>
      </c>
      <c r="J1118" t="s">
        <v>486</v>
      </c>
    </row>
    <row r="1119" spans="1:10" x14ac:dyDescent="0.25">
      <c r="A1119" t="s">
        <v>894</v>
      </c>
      <c r="B1119" t="s">
        <v>895</v>
      </c>
      <c r="C1119" t="s">
        <v>896</v>
      </c>
      <c r="D1119" s="2">
        <v>44763</v>
      </c>
      <c r="F1119" t="s">
        <v>224</v>
      </c>
      <c r="G1119">
        <v>6960000</v>
      </c>
      <c r="H1119" t="s">
        <v>484</v>
      </c>
      <c r="I1119" t="s">
        <v>485</v>
      </c>
      <c r="J1119" t="s">
        <v>486</v>
      </c>
    </row>
    <row r="1120" spans="1:10" x14ac:dyDescent="0.25">
      <c r="A1120" t="s">
        <v>1200</v>
      </c>
      <c r="B1120" t="s">
        <v>1201</v>
      </c>
      <c r="C1120" t="s">
        <v>1202</v>
      </c>
      <c r="D1120" s="2">
        <v>44763</v>
      </c>
      <c r="F1120" t="s">
        <v>224</v>
      </c>
      <c r="G1120">
        <v>6960000</v>
      </c>
      <c r="H1120" t="s">
        <v>484</v>
      </c>
      <c r="I1120" t="s">
        <v>485</v>
      </c>
      <c r="J1120" t="s">
        <v>486</v>
      </c>
    </row>
    <row r="1121" spans="1:10" x14ac:dyDescent="0.25">
      <c r="A1121" t="s">
        <v>1455</v>
      </c>
      <c r="B1121" t="s">
        <v>1456</v>
      </c>
      <c r="C1121" t="s">
        <v>1457</v>
      </c>
      <c r="D1121" s="2">
        <v>44763</v>
      </c>
      <c r="F1121" t="s">
        <v>140</v>
      </c>
      <c r="G1121">
        <v>9280000</v>
      </c>
      <c r="H1121" t="s">
        <v>484</v>
      </c>
      <c r="I1121" t="s">
        <v>485</v>
      </c>
      <c r="J1121" t="s">
        <v>486</v>
      </c>
    </row>
    <row r="1122" spans="1:10" x14ac:dyDescent="0.25">
      <c r="A1122" t="s">
        <v>3408</v>
      </c>
      <c r="B1122" t="s">
        <v>3409</v>
      </c>
      <c r="C1122" t="s">
        <v>3410</v>
      </c>
      <c r="D1122" s="2">
        <v>44763</v>
      </c>
      <c r="F1122" t="s">
        <v>211</v>
      </c>
      <c r="G1122">
        <v>4640000</v>
      </c>
      <c r="H1122" t="s">
        <v>484</v>
      </c>
      <c r="I1122" t="s">
        <v>485</v>
      </c>
      <c r="J1122" t="s">
        <v>486</v>
      </c>
    </row>
    <row r="1123" spans="1:10" x14ac:dyDescent="0.25">
      <c r="A1123" t="s">
        <v>3702</v>
      </c>
      <c r="B1123" t="s">
        <v>3703</v>
      </c>
      <c r="C1123" t="s">
        <v>3704</v>
      </c>
      <c r="D1123" s="2">
        <v>44818</v>
      </c>
      <c r="F1123" t="s">
        <v>234</v>
      </c>
      <c r="G1123">
        <v>3480000</v>
      </c>
      <c r="H1123" t="s">
        <v>484</v>
      </c>
      <c r="I1123" t="s">
        <v>485</v>
      </c>
      <c r="J1123" t="s">
        <v>486</v>
      </c>
    </row>
    <row r="1124" spans="1:10" x14ac:dyDescent="0.25">
      <c r="A1124" t="s">
        <v>5034</v>
      </c>
      <c r="B1124" t="s">
        <v>5035</v>
      </c>
      <c r="C1124" t="s">
        <v>5036</v>
      </c>
      <c r="D1124" s="2">
        <v>44763</v>
      </c>
      <c r="F1124" t="s">
        <v>211</v>
      </c>
      <c r="G1124">
        <v>4640000</v>
      </c>
      <c r="H1124" t="s">
        <v>484</v>
      </c>
      <c r="I1124" t="s">
        <v>485</v>
      </c>
      <c r="J1124" t="s">
        <v>486</v>
      </c>
    </row>
    <row r="1125" spans="1:10" x14ac:dyDescent="0.25">
      <c r="A1125" t="s">
        <v>265</v>
      </c>
      <c r="B1125" t="s">
        <v>266</v>
      </c>
      <c r="C1125" t="s">
        <v>267</v>
      </c>
      <c r="D1125" s="2">
        <v>44774</v>
      </c>
      <c r="F1125" t="s">
        <v>224</v>
      </c>
      <c r="G1125">
        <v>6960000</v>
      </c>
      <c r="H1125" t="s">
        <v>268</v>
      </c>
      <c r="I1125" t="s">
        <v>269</v>
      </c>
      <c r="J1125" t="s">
        <v>270</v>
      </c>
    </row>
    <row r="1126" spans="1:10" x14ac:dyDescent="0.25">
      <c r="A1126" t="s">
        <v>885</v>
      </c>
      <c r="B1126" t="s">
        <v>886</v>
      </c>
      <c r="C1126" t="s">
        <v>887</v>
      </c>
      <c r="D1126" s="2">
        <v>44986</v>
      </c>
      <c r="F1126" t="s">
        <v>211</v>
      </c>
      <c r="G1126">
        <v>4640000</v>
      </c>
      <c r="H1126" t="s">
        <v>268</v>
      </c>
      <c r="I1126" t="s">
        <v>269</v>
      </c>
      <c r="J1126" t="s">
        <v>270</v>
      </c>
    </row>
    <row r="1127" spans="1:10" x14ac:dyDescent="0.25">
      <c r="A1127" t="s">
        <v>2154</v>
      </c>
      <c r="B1127" t="s">
        <v>2155</v>
      </c>
      <c r="C1127" t="s">
        <v>2156</v>
      </c>
      <c r="D1127" s="2">
        <v>43845</v>
      </c>
      <c r="F1127" t="s">
        <v>211</v>
      </c>
      <c r="G1127">
        <v>4640000</v>
      </c>
      <c r="H1127" t="s">
        <v>268</v>
      </c>
      <c r="I1127" t="s">
        <v>269</v>
      </c>
      <c r="J1127" t="s">
        <v>270</v>
      </c>
    </row>
    <row r="1128" spans="1:10" x14ac:dyDescent="0.25">
      <c r="A1128" t="s">
        <v>2721</v>
      </c>
      <c r="B1128" t="s">
        <v>2722</v>
      </c>
      <c r="C1128" t="s">
        <v>2723</v>
      </c>
      <c r="D1128" s="2">
        <v>44944</v>
      </c>
      <c r="F1128" t="s">
        <v>793</v>
      </c>
      <c r="G1128">
        <v>10440000</v>
      </c>
      <c r="H1128" t="s">
        <v>268</v>
      </c>
      <c r="I1128" t="s">
        <v>269</v>
      </c>
      <c r="J1128" t="s">
        <v>270</v>
      </c>
    </row>
    <row r="1129" spans="1:10" x14ac:dyDescent="0.25">
      <c r="A1129" t="s">
        <v>2841</v>
      </c>
      <c r="B1129" t="s">
        <v>2842</v>
      </c>
      <c r="C1129" t="s">
        <v>2843</v>
      </c>
      <c r="D1129" s="2">
        <v>45078</v>
      </c>
      <c r="F1129" t="s">
        <v>11</v>
      </c>
      <c r="G1129">
        <v>8120000</v>
      </c>
      <c r="H1129" t="s">
        <v>268</v>
      </c>
      <c r="I1129" t="s">
        <v>269</v>
      </c>
      <c r="J1129" t="s">
        <v>270</v>
      </c>
    </row>
    <row r="1130" spans="1:10" x14ac:dyDescent="0.25">
      <c r="A1130" t="s">
        <v>3234</v>
      </c>
      <c r="B1130" t="s">
        <v>3235</v>
      </c>
      <c r="C1130" t="s">
        <v>3236</v>
      </c>
      <c r="D1130" s="2">
        <v>44944</v>
      </c>
      <c r="F1130" t="s">
        <v>140</v>
      </c>
      <c r="G1130">
        <v>9280000</v>
      </c>
      <c r="H1130" t="s">
        <v>268</v>
      </c>
      <c r="I1130" t="s">
        <v>269</v>
      </c>
      <c r="J1130" t="s">
        <v>270</v>
      </c>
    </row>
    <row r="1131" spans="1:10" x14ac:dyDescent="0.25">
      <c r="A1131" t="s">
        <v>3381</v>
      </c>
      <c r="B1131" t="s">
        <v>3382</v>
      </c>
      <c r="C1131" t="s">
        <v>3383</v>
      </c>
      <c r="D1131" s="2">
        <v>44986</v>
      </c>
      <c r="F1131" t="s">
        <v>224</v>
      </c>
      <c r="G1131">
        <v>6960000</v>
      </c>
      <c r="H1131" t="s">
        <v>268</v>
      </c>
      <c r="I1131" t="s">
        <v>269</v>
      </c>
      <c r="J1131" t="s">
        <v>270</v>
      </c>
    </row>
    <row r="1132" spans="1:10" x14ac:dyDescent="0.25">
      <c r="A1132" t="s">
        <v>3393</v>
      </c>
      <c r="B1132" t="s">
        <v>3394</v>
      </c>
      <c r="C1132" t="s">
        <v>3395</v>
      </c>
      <c r="D1132" s="2">
        <v>44774</v>
      </c>
      <c r="F1132" t="s">
        <v>224</v>
      </c>
      <c r="G1132">
        <v>6960000</v>
      </c>
      <c r="H1132" t="s">
        <v>268</v>
      </c>
      <c r="I1132" t="s">
        <v>269</v>
      </c>
      <c r="J1132" t="s">
        <v>270</v>
      </c>
    </row>
    <row r="1133" spans="1:10" x14ac:dyDescent="0.25">
      <c r="A1133" t="s">
        <v>125</v>
      </c>
      <c r="B1133" t="s">
        <v>126</v>
      </c>
      <c r="C1133" t="s">
        <v>127</v>
      </c>
      <c r="D1133" s="2">
        <v>44763</v>
      </c>
      <c r="F1133" t="s">
        <v>11</v>
      </c>
      <c r="G1133">
        <v>8120000</v>
      </c>
      <c r="H1133" t="s">
        <v>128</v>
      </c>
      <c r="I1133" t="s">
        <v>129</v>
      </c>
      <c r="J1133" t="s">
        <v>130</v>
      </c>
    </row>
    <row r="1134" spans="1:10" x14ac:dyDescent="0.25">
      <c r="A1134" t="s">
        <v>1590</v>
      </c>
      <c r="B1134" t="s">
        <v>1591</v>
      </c>
      <c r="C1134" t="s">
        <v>1592</v>
      </c>
      <c r="D1134" s="2">
        <v>44774</v>
      </c>
      <c r="F1134" t="s">
        <v>211</v>
      </c>
      <c r="G1134">
        <v>4640000</v>
      </c>
      <c r="H1134" t="s">
        <v>128</v>
      </c>
      <c r="I1134" t="s">
        <v>129</v>
      </c>
      <c r="J1134" t="s">
        <v>130</v>
      </c>
    </row>
    <row r="1135" spans="1:10" x14ac:dyDescent="0.25">
      <c r="A1135" t="s">
        <v>1617</v>
      </c>
      <c r="B1135" t="s">
        <v>1618</v>
      </c>
      <c r="C1135" t="s">
        <v>1619</v>
      </c>
      <c r="D1135" s="2">
        <v>44763</v>
      </c>
      <c r="F1135" t="s">
        <v>224</v>
      </c>
      <c r="G1135">
        <v>6960000</v>
      </c>
      <c r="H1135" t="s">
        <v>128</v>
      </c>
      <c r="I1135" t="s">
        <v>129</v>
      </c>
      <c r="J1135" t="s">
        <v>130</v>
      </c>
    </row>
    <row r="1136" spans="1:10" x14ac:dyDescent="0.25">
      <c r="A1136" t="s">
        <v>1890</v>
      </c>
      <c r="B1136" t="s">
        <v>1891</v>
      </c>
      <c r="C1136" t="s">
        <v>1892</v>
      </c>
      <c r="D1136" s="2">
        <v>44838</v>
      </c>
      <c r="F1136" t="s">
        <v>211</v>
      </c>
      <c r="G1136">
        <v>4640000</v>
      </c>
      <c r="H1136" t="s">
        <v>128</v>
      </c>
      <c r="I1136" t="s">
        <v>129</v>
      </c>
      <c r="J1136" t="s">
        <v>130</v>
      </c>
    </row>
    <row r="1137" spans="1:10" x14ac:dyDescent="0.25">
      <c r="A1137" t="s">
        <v>2163</v>
      </c>
      <c r="B1137" t="s">
        <v>2164</v>
      </c>
      <c r="C1137" t="s">
        <v>2165</v>
      </c>
      <c r="D1137" s="2">
        <v>44763</v>
      </c>
      <c r="F1137" t="s">
        <v>224</v>
      </c>
      <c r="G1137">
        <v>6960000</v>
      </c>
      <c r="H1137" t="s">
        <v>128</v>
      </c>
      <c r="I1137" t="s">
        <v>129</v>
      </c>
      <c r="J1137" t="s">
        <v>130</v>
      </c>
    </row>
    <row r="1138" spans="1:10" x14ac:dyDescent="0.25">
      <c r="A1138" t="s">
        <v>2748</v>
      </c>
      <c r="B1138" t="s">
        <v>2749</v>
      </c>
      <c r="C1138" t="s">
        <v>2750</v>
      </c>
      <c r="D1138" s="2">
        <v>44999</v>
      </c>
      <c r="F1138" t="s">
        <v>224</v>
      </c>
      <c r="G1138">
        <v>6960000</v>
      </c>
      <c r="H1138" t="s">
        <v>128</v>
      </c>
      <c r="I1138" t="s">
        <v>129</v>
      </c>
      <c r="J1138" t="s">
        <v>130</v>
      </c>
    </row>
    <row r="1139" spans="1:10" x14ac:dyDescent="0.25">
      <c r="A1139" t="s">
        <v>2796</v>
      </c>
      <c r="B1139" t="s">
        <v>2797</v>
      </c>
      <c r="C1139" t="s">
        <v>2798</v>
      </c>
      <c r="D1139" s="2">
        <v>44763</v>
      </c>
      <c r="F1139" t="s">
        <v>224</v>
      </c>
      <c r="G1139">
        <v>6960000</v>
      </c>
      <c r="H1139" t="s">
        <v>128</v>
      </c>
      <c r="I1139" t="s">
        <v>129</v>
      </c>
      <c r="J1139" t="s">
        <v>130</v>
      </c>
    </row>
    <row r="1140" spans="1:10" x14ac:dyDescent="0.25">
      <c r="A1140" t="s">
        <v>3444</v>
      </c>
      <c r="B1140" t="s">
        <v>3445</v>
      </c>
      <c r="C1140" t="s">
        <v>3446</v>
      </c>
      <c r="D1140" s="2">
        <v>44986</v>
      </c>
      <c r="F1140" t="s">
        <v>211</v>
      </c>
      <c r="G1140">
        <v>4640000</v>
      </c>
      <c r="H1140" t="s">
        <v>128</v>
      </c>
      <c r="I1140" t="s">
        <v>129</v>
      </c>
      <c r="J1140" t="s">
        <v>130</v>
      </c>
    </row>
    <row r="1141" spans="1:10" x14ac:dyDescent="0.25">
      <c r="A1141" t="s">
        <v>4098</v>
      </c>
      <c r="B1141" t="s">
        <v>4099</v>
      </c>
      <c r="C1141" t="s">
        <v>4100</v>
      </c>
      <c r="D1141" s="2">
        <v>44763</v>
      </c>
      <c r="F1141" t="s">
        <v>11</v>
      </c>
      <c r="G1141">
        <v>8120000</v>
      </c>
      <c r="H1141" t="s">
        <v>128</v>
      </c>
      <c r="I1141" t="s">
        <v>129</v>
      </c>
      <c r="J1141" t="s">
        <v>130</v>
      </c>
    </row>
    <row r="1142" spans="1:10" x14ac:dyDescent="0.25">
      <c r="A1142" t="s">
        <v>1839</v>
      </c>
      <c r="B1142" t="s">
        <v>1840</v>
      </c>
      <c r="C1142" t="s">
        <v>1841</v>
      </c>
      <c r="D1142" s="2">
        <v>44774</v>
      </c>
      <c r="F1142" t="s">
        <v>211</v>
      </c>
      <c r="G1142">
        <v>4640000</v>
      </c>
      <c r="H1142" t="s">
        <v>1842</v>
      </c>
      <c r="I1142" t="s">
        <v>1843</v>
      </c>
      <c r="J1142" t="s">
        <v>1844</v>
      </c>
    </row>
    <row r="1143" spans="1:10" x14ac:dyDescent="0.25">
      <c r="A1143" t="s">
        <v>1854</v>
      </c>
      <c r="B1143" t="s">
        <v>1855</v>
      </c>
      <c r="C1143" t="s">
        <v>1856</v>
      </c>
      <c r="D1143" s="2">
        <v>44774</v>
      </c>
      <c r="F1143" t="s">
        <v>234</v>
      </c>
      <c r="G1143">
        <v>3480000</v>
      </c>
      <c r="H1143" t="s">
        <v>1842</v>
      </c>
      <c r="I1143" t="s">
        <v>1843</v>
      </c>
      <c r="J1143" t="s">
        <v>1844</v>
      </c>
    </row>
    <row r="1144" spans="1:10" x14ac:dyDescent="0.25">
      <c r="A1144" t="s">
        <v>1857</v>
      </c>
      <c r="B1144" t="s">
        <v>1858</v>
      </c>
      <c r="C1144" t="s">
        <v>1859</v>
      </c>
      <c r="D1144" s="2">
        <v>44774</v>
      </c>
      <c r="F1144" t="s">
        <v>234</v>
      </c>
      <c r="G1144">
        <v>3480000</v>
      </c>
      <c r="H1144" t="s">
        <v>1842</v>
      </c>
      <c r="I1144" t="s">
        <v>1843</v>
      </c>
      <c r="J1144" t="s">
        <v>1844</v>
      </c>
    </row>
    <row r="1145" spans="1:10" x14ac:dyDescent="0.25">
      <c r="A1145" t="s">
        <v>2826</v>
      </c>
      <c r="B1145" t="s">
        <v>2827</v>
      </c>
      <c r="C1145" t="s">
        <v>2828</v>
      </c>
      <c r="D1145" s="2">
        <v>44838</v>
      </c>
      <c r="F1145" t="s">
        <v>11</v>
      </c>
      <c r="G1145">
        <v>8120000</v>
      </c>
      <c r="H1145" t="s">
        <v>1842</v>
      </c>
      <c r="I1145" t="s">
        <v>1843</v>
      </c>
      <c r="J1145" t="s">
        <v>1844</v>
      </c>
    </row>
    <row r="1146" spans="1:10" x14ac:dyDescent="0.25">
      <c r="A1146" t="s">
        <v>3102</v>
      </c>
      <c r="B1146" t="s">
        <v>3103</v>
      </c>
      <c r="C1146" t="s">
        <v>3104</v>
      </c>
      <c r="D1146" s="2">
        <v>44774</v>
      </c>
      <c r="F1146" t="s">
        <v>459</v>
      </c>
      <c r="G1146">
        <v>17400000</v>
      </c>
      <c r="H1146" t="s">
        <v>1842</v>
      </c>
      <c r="I1146" t="s">
        <v>1843</v>
      </c>
      <c r="J1146" t="s">
        <v>1844</v>
      </c>
    </row>
    <row r="1147" spans="1:10" x14ac:dyDescent="0.25">
      <c r="A1147" t="s">
        <v>3252</v>
      </c>
      <c r="B1147" t="s">
        <v>3253</v>
      </c>
      <c r="C1147" t="s">
        <v>3254</v>
      </c>
      <c r="D1147" s="2">
        <v>45082</v>
      </c>
      <c r="F1147" t="s">
        <v>234</v>
      </c>
      <c r="G1147">
        <v>3480000</v>
      </c>
      <c r="H1147" t="s">
        <v>1842</v>
      </c>
      <c r="I1147" t="s">
        <v>1843</v>
      </c>
      <c r="J1147" t="s">
        <v>1844</v>
      </c>
    </row>
    <row r="1148" spans="1:10" x14ac:dyDescent="0.25">
      <c r="A1148" t="s">
        <v>3366</v>
      </c>
      <c r="B1148" t="s">
        <v>3367</v>
      </c>
      <c r="C1148" t="s">
        <v>3368</v>
      </c>
      <c r="D1148" s="2">
        <v>44774</v>
      </c>
      <c r="F1148" t="s">
        <v>211</v>
      </c>
      <c r="G1148">
        <v>4640000</v>
      </c>
      <c r="H1148" t="s">
        <v>1842</v>
      </c>
      <c r="I1148" t="s">
        <v>1843</v>
      </c>
      <c r="J1148" t="s">
        <v>1844</v>
      </c>
    </row>
    <row r="1149" spans="1:10" x14ac:dyDescent="0.25">
      <c r="A1149" t="s">
        <v>3630</v>
      </c>
      <c r="B1149" t="s">
        <v>3631</v>
      </c>
      <c r="C1149" t="s">
        <v>3632</v>
      </c>
      <c r="D1149" s="2">
        <v>44774</v>
      </c>
      <c r="F1149" t="s">
        <v>211</v>
      </c>
      <c r="G1149">
        <v>4640000</v>
      </c>
      <c r="H1149" t="s">
        <v>1842</v>
      </c>
      <c r="I1149" t="s">
        <v>1843</v>
      </c>
      <c r="J1149" t="s">
        <v>1844</v>
      </c>
    </row>
    <row r="1150" spans="1:10" x14ac:dyDescent="0.25">
      <c r="A1150" t="s">
        <v>3639</v>
      </c>
      <c r="B1150" t="s">
        <v>3640</v>
      </c>
      <c r="C1150" t="s">
        <v>3641</v>
      </c>
      <c r="D1150" s="2">
        <v>44774</v>
      </c>
      <c r="F1150" t="s">
        <v>211</v>
      </c>
      <c r="G1150">
        <v>4640000</v>
      </c>
      <c r="H1150" t="s">
        <v>1842</v>
      </c>
      <c r="I1150" t="s">
        <v>1843</v>
      </c>
      <c r="J1150" t="s">
        <v>1844</v>
      </c>
    </row>
    <row r="1151" spans="1:10" x14ac:dyDescent="0.25">
      <c r="A1151" t="s">
        <v>3708</v>
      </c>
      <c r="B1151" t="s">
        <v>3709</v>
      </c>
      <c r="C1151" t="s">
        <v>3710</v>
      </c>
      <c r="D1151" s="2">
        <v>44774</v>
      </c>
      <c r="F1151" t="s">
        <v>234</v>
      </c>
      <c r="G1151">
        <v>3480000</v>
      </c>
      <c r="H1151" t="s">
        <v>1842</v>
      </c>
      <c r="I1151" t="s">
        <v>1843</v>
      </c>
      <c r="J1151" t="s">
        <v>1844</v>
      </c>
    </row>
    <row r="1152" spans="1:10" x14ac:dyDescent="0.25">
      <c r="A1152" t="s">
        <v>334</v>
      </c>
      <c r="B1152" t="s">
        <v>335</v>
      </c>
      <c r="C1152" t="s">
        <v>336</v>
      </c>
      <c r="D1152" s="2">
        <v>44763</v>
      </c>
      <c r="F1152" t="s">
        <v>211</v>
      </c>
      <c r="G1152">
        <v>4640000</v>
      </c>
      <c r="H1152" t="s">
        <v>337</v>
      </c>
      <c r="I1152" t="s">
        <v>338</v>
      </c>
      <c r="J1152" t="s">
        <v>339</v>
      </c>
    </row>
    <row r="1153" spans="1:10" x14ac:dyDescent="0.25">
      <c r="A1153" t="s">
        <v>634</v>
      </c>
      <c r="B1153" t="s">
        <v>635</v>
      </c>
      <c r="C1153" t="s">
        <v>636</v>
      </c>
      <c r="D1153" s="2">
        <v>44763</v>
      </c>
      <c r="F1153" t="s">
        <v>234</v>
      </c>
      <c r="G1153">
        <v>3480000</v>
      </c>
      <c r="H1153" t="s">
        <v>337</v>
      </c>
      <c r="I1153" t="s">
        <v>338</v>
      </c>
      <c r="J1153" t="s">
        <v>339</v>
      </c>
    </row>
    <row r="1154" spans="1:10" x14ac:dyDescent="0.25">
      <c r="A1154" t="s">
        <v>875</v>
      </c>
      <c r="B1154" t="s">
        <v>876</v>
      </c>
      <c r="C1154" t="s">
        <v>877</v>
      </c>
      <c r="D1154" s="2">
        <v>44763</v>
      </c>
      <c r="F1154" t="s">
        <v>878</v>
      </c>
      <c r="G1154">
        <v>11600000</v>
      </c>
      <c r="H1154" t="s">
        <v>337</v>
      </c>
      <c r="I1154" t="s">
        <v>338</v>
      </c>
      <c r="J1154" t="s">
        <v>339</v>
      </c>
    </row>
    <row r="1155" spans="1:10" x14ac:dyDescent="0.25">
      <c r="A1155" t="s">
        <v>2301</v>
      </c>
      <c r="B1155" t="s">
        <v>2302</v>
      </c>
      <c r="C1155" t="s">
        <v>2303</v>
      </c>
      <c r="D1155" s="2">
        <v>45056</v>
      </c>
      <c r="F1155" t="s">
        <v>39</v>
      </c>
      <c r="G1155">
        <v>12760000</v>
      </c>
      <c r="H1155" t="s">
        <v>337</v>
      </c>
      <c r="I1155" t="s">
        <v>338</v>
      </c>
      <c r="J1155" t="s">
        <v>339</v>
      </c>
    </row>
    <row r="1156" spans="1:10" x14ac:dyDescent="0.25">
      <c r="A1156" t="s">
        <v>3519</v>
      </c>
      <c r="B1156" t="s">
        <v>3520</v>
      </c>
      <c r="C1156" t="s">
        <v>3521</v>
      </c>
      <c r="D1156" s="2">
        <v>44763</v>
      </c>
      <c r="F1156" t="s">
        <v>11</v>
      </c>
      <c r="G1156">
        <v>8120000</v>
      </c>
      <c r="H1156" t="s">
        <v>337</v>
      </c>
      <c r="I1156" t="s">
        <v>338</v>
      </c>
      <c r="J1156" t="s">
        <v>339</v>
      </c>
    </row>
    <row r="1157" spans="1:10" x14ac:dyDescent="0.25">
      <c r="A1157" t="s">
        <v>4761</v>
      </c>
      <c r="B1157" t="s">
        <v>4762</v>
      </c>
      <c r="C1157" t="s">
        <v>4763</v>
      </c>
      <c r="D1157" s="2">
        <v>45056</v>
      </c>
      <c r="F1157" t="s">
        <v>459</v>
      </c>
      <c r="G1157">
        <v>17400000</v>
      </c>
      <c r="H1157" t="s">
        <v>337</v>
      </c>
      <c r="I1157" t="s">
        <v>338</v>
      </c>
      <c r="J1157" t="s">
        <v>339</v>
      </c>
    </row>
    <row r="1158" spans="1:10" x14ac:dyDescent="0.25">
      <c r="A1158" t="s">
        <v>766</v>
      </c>
      <c r="B1158" t="s">
        <v>767</v>
      </c>
      <c r="C1158" t="s">
        <v>768</v>
      </c>
      <c r="D1158" s="2">
        <v>44783</v>
      </c>
      <c r="F1158" t="s">
        <v>140</v>
      </c>
      <c r="G1158">
        <v>9280000</v>
      </c>
      <c r="H1158" t="s">
        <v>769</v>
      </c>
      <c r="I1158" t="s">
        <v>770</v>
      </c>
      <c r="J1158" t="s">
        <v>771</v>
      </c>
    </row>
    <row r="1159" spans="1:10" x14ac:dyDescent="0.25">
      <c r="A1159" t="s">
        <v>836</v>
      </c>
      <c r="B1159" t="s">
        <v>837</v>
      </c>
      <c r="C1159" t="s">
        <v>838</v>
      </c>
      <c r="D1159" s="2">
        <v>44763</v>
      </c>
      <c r="F1159" t="s">
        <v>793</v>
      </c>
      <c r="G1159">
        <v>10440000</v>
      </c>
      <c r="H1159" t="s">
        <v>769</v>
      </c>
      <c r="I1159" t="s">
        <v>770</v>
      </c>
      <c r="J1159" t="s">
        <v>771</v>
      </c>
    </row>
    <row r="1160" spans="1:10" x14ac:dyDescent="0.25">
      <c r="A1160" t="s">
        <v>1257</v>
      </c>
      <c r="B1160" t="s">
        <v>1258</v>
      </c>
      <c r="C1160" t="s">
        <v>1259</v>
      </c>
      <c r="D1160" s="2">
        <v>44812</v>
      </c>
      <c r="F1160" t="s">
        <v>370</v>
      </c>
      <c r="G1160">
        <v>15080000</v>
      </c>
      <c r="H1160" t="s">
        <v>769</v>
      </c>
      <c r="I1160" t="s">
        <v>770</v>
      </c>
      <c r="J1160" t="s">
        <v>771</v>
      </c>
    </row>
    <row r="1161" spans="1:10" x14ac:dyDescent="0.25">
      <c r="A1161" t="s">
        <v>2397</v>
      </c>
      <c r="B1161" t="s">
        <v>2398</v>
      </c>
      <c r="C1161" t="s">
        <v>2399</v>
      </c>
      <c r="D1161" s="2">
        <v>44812</v>
      </c>
      <c r="F1161" t="s">
        <v>224</v>
      </c>
      <c r="G1161">
        <v>6960000</v>
      </c>
      <c r="H1161" t="s">
        <v>769</v>
      </c>
      <c r="I1161" t="s">
        <v>770</v>
      </c>
      <c r="J1161" t="s">
        <v>771</v>
      </c>
    </row>
    <row r="1162" spans="1:10" x14ac:dyDescent="0.25">
      <c r="A1162" t="s">
        <v>3297</v>
      </c>
      <c r="B1162" t="s">
        <v>3298</v>
      </c>
      <c r="C1162" t="s">
        <v>3299</v>
      </c>
      <c r="D1162" s="2">
        <v>44783</v>
      </c>
      <c r="F1162" t="s">
        <v>140</v>
      </c>
      <c r="G1162">
        <v>9280000</v>
      </c>
      <c r="H1162" t="s">
        <v>769</v>
      </c>
      <c r="I1162" t="s">
        <v>770</v>
      </c>
      <c r="J1162" t="s">
        <v>771</v>
      </c>
    </row>
    <row r="1163" spans="1:10" x14ac:dyDescent="0.25">
      <c r="A1163" t="s">
        <v>3387</v>
      </c>
      <c r="B1163" t="s">
        <v>3388</v>
      </c>
      <c r="C1163" t="s">
        <v>3389</v>
      </c>
      <c r="D1163" s="2">
        <v>44763</v>
      </c>
      <c r="F1163" t="s">
        <v>224</v>
      </c>
      <c r="G1163">
        <v>6960000</v>
      </c>
      <c r="H1163" t="s">
        <v>769</v>
      </c>
      <c r="I1163" t="s">
        <v>770</v>
      </c>
      <c r="J1163" t="s">
        <v>771</v>
      </c>
    </row>
    <row r="1164" spans="1:10" x14ac:dyDescent="0.25">
      <c r="A1164" t="s">
        <v>715</v>
      </c>
      <c r="B1164" t="s">
        <v>716</v>
      </c>
      <c r="C1164" t="s">
        <v>717</v>
      </c>
      <c r="D1164" s="2">
        <v>44328</v>
      </c>
      <c r="F1164" t="s">
        <v>234</v>
      </c>
      <c r="G1164">
        <v>3480000</v>
      </c>
      <c r="H1164" t="s">
        <v>718</v>
      </c>
      <c r="I1164" t="s">
        <v>719</v>
      </c>
      <c r="J1164" t="s">
        <v>720</v>
      </c>
    </row>
    <row r="1165" spans="1:10" x14ac:dyDescent="0.25">
      <c r="A1165" t="s">
        <v>1206</v>
      </c>
      <c r="B1165" t="s">
        <v>1207</v>
      </c>
      <c r="C1165" t="s">
        <v>1208</v>
      </c>
      <c r="D1165" s="2">
        <v>43480</v>
      </c>
      <c r="F1165" t="s">
        <v>234</v>
      </c>
      <c r="G1165">
        <v>3480000</v>
      </c>
      <c r="H1165" t="s">
        <v>718</v>
      </c>
      <c r="I1165" t="s">
        <v>719</v>
      </c>
      <c r="J1165" t="s">
        <v>720</v>
      </c>
    </row>
    <row r="1166" spans="1:10" x14ac:dyDescent="0.25">
      <c r="A1166" t="s">
        <v>1248</v>
      </c>
      <c r="B1166" t="s">
        <v>1249</v>
      </c>
      <c r="C1166" t="s">
        <v>1250</v>
      </c>
      <c r="D1166" s="2">
        <v>43903</v>
      </c>
      <c r="F1166" t="s">
        <v>211</v>
      </c>
      <c r="G1166">
        <v>4640000</v>
      </c>
      <c r="H1166" t="s">
        <v>718</v>
      </c>
      <c r="I1166" t="s">
        <v>719</v>
      </c>
      <c r="J1166" t="s">
        <v>720</v>
      </c>
    </row>
    <row r="1167" spans="1:10" x14ac:dyDescent="0.25">
      <c r="A1167" t="s">
        <v>1626</v>
      </c>
      <c r="B1167" t="s">
        <v>1627</v>
      </c>
      <c r="C1167" t="s">
        <v>1628</v>
      </c>
      <c r="D1167" s="2">
        <v>44846</v>
      </c>
      <c r="F1167" t="s">
        <v>211</v>
      </c>
      <c r="G1167">
        <v>4640000</v>
      </c>
      <c r="H1167" t="s">
        <v>718</v>
      </c>
      <c r="I1167" t="s">
        <v>719</v>
      </c>
      <c r="J1167" t="s">
        <v>720</v>
      </c>
    </row>
    <row r="1168" spans="1:10" x14ac:dyDescent="0.25">
      <c r="A1168" t="s">
        <v>1926</v>
      </c>
      <c r="B1168" t="s">
        <v>1927</v>
      </c>
      <c r="C1168" t="s">
        <v>1928</v>
      </c>
      <c r="D1168" s="2">
        <v>44719</v>
      </c>
      <c r="F1168" t="s">
        <v>234</v>
      </c>
      <c r="G1168">
        <v>3480000</v>
      </c>
      <c r="H1168" t="s">
        <v>718</v>
      </c>
      <c r="I1168" t="s">
        <v>719</v>
      </c>
      <c r="J1168" t="s">
        <v>720</v>
      </c>
    </row>
    <row r="1169" spans="1:10" x14ac:dyDescent="0.25">
      <c r="A1169" t="s">
        <v>3144</v>
      </c>
      <c r="B1169" t="s">
        <v>3145</v>
      </c>
      <c r="C1169" t="s">
        <v>3146</v>
      </c>
      <c r="D1169" s="2">
        <v>43903</v>
      </c>
      <c r="F1169" t="s">
        <v>459</v>
      </c>
      <c r="G1169">
        <v>17400000</v>
      </c>
      <c r="H1169" t="s">
        <v>718</v>
      </c>
      <c r="I1169" t="s">
        <v>719</v>
      </c>
      <c r="J1169" t="s">
        <v>720</v>
      </c>
    </row>
    <row r="1170" spans="1:10" x14ac:dyDescent="0.25">
      <c r="A1170" t="s">
        <v>3627</v>
      </c>
      <c r="B1170" t="s">
        <v>3628</v>
      </c>
      <c r="C1170" t="s">
        <v>3629</v>
      </c>
      <c r="D1170" s="2">
        <v>44965</v>
      </c>
      <c r="F1170" t="s">
        <v>211</v>
      </c>
      <c r="G1170">
        <v>4640000</v>
      </c>
      <c r="H1170" t="s">
        <v>718</v>
      </c>
      <c r="I1170" t="s">
        <v>719</v>
      </c>
      <c r="J1170" t="s">
        <v>720</v>
      </c>
    </row>
    <row r="1171" spans="1:10" x14ac:dyDescent="0.25">
      <c r="A1171" t="s">
        <v>3921</v>
      </c>
      <c r="B1171" t="s">
        <v>3922</v>
      </c>
      <c r="C1171" t="s">
        <v>3923</v>
      </c>
      <c r="D1171" s="2">
        <v>44970</v>
      </c>
      <c r="F1171" t="s">
        <v>224</v>
      </c>
      <c r="G1171">
        <v>6960000</v>
      </c>
      <c r="H1171" t="s">
        <v>718</v>
      </c>
      <c r="I1171" t="s">
        <v>719</v>
      </c>
      <c r="J1171" t="s">
        <v>720</v>
      </c>
    </row>
    <row r="1172" spans="1:10" x14ac:dyDescent="0.25">
      <c r="A1172" t="s">
        <v>4116</v>
      </c>
      <c r="B1172" t="s">
        <v>4117</v>
      </c>
      <c r="C1172" t="s">
        <v>4118</v>
      </c>
      <c r="D1172" s="2">
        <v>44110</v>
      </c>
      <c r="F1172" t="s">
        <v>140</v>
      </c>
      <c r="G1172">
        <v>9280000</v>
      </c>
      <c r="H1172" t="s">
        <v>718</v>
      </c>
      <c r="I1172" t="s">
        <v>719</v>
      </c>
      <c r="J1172" t="s">
        <v>720</v>
      </c>
    </row>
    <row r="1173" spans="1:10" x14ac:dyDescent="0.25">
      <c r="A1173" t="s">
        <v>162</v>
      </c>
      <c r="B1173" t="s">
        <v>163</v>
      </c>
      <c r="C1173" t="s">
        <v>164</v>
      </c>
      <c r="D1173" s="2">
        <v>44763</v>
      </c>
      <c r="F1173" t="s">
        <v>52</v>
      </c>
      <c r="G1173">
        <v>5800000</v>
      </c>
      <c r="H1173" t="s">
        <v>165</v>
      </c>
      <c r="I1173" t="s">
        <v>166</v>
      </c>
      <c r="J1173" t="s">
        <v>167</v>
      </c>
    </row>
    <row r="1174" spans="1:10" x14ac:dyDescent="0.25">
      <c r="A1174" t="s">
        <v>1143</v>
      </c>
      <c r="B1174" t="s">
        <v>1144</v>
      </c>
      <c r="C1174" t="s">
        <v>1145</v>
      </c>
      <c r="D1174" s="2">
        <v>44936</v>
      </c>
      <c r="F1174" t="s">
        <v>198</v>
      </c>
      <c r="G1174">
        <v>13920000</v>
      </c>
      <c r="H1174" t="s">
        <v>165</v>
      </c>
      <c r="I1174" t="s">
        <v>166</v>
      </c>
      <c r="J1174" t="s">
        <v>167</v>
      </c>
    </row>
    <row r="1175" spans="1:10" x14ac:dyDescent="0.25">
      <c r="A1175" t="s">
        <v>1713</v>
      </c>
      <c r="B1175" t="s">
        <v>1714</v>
      </c>
      <c r="C1175" t="s">
        <v>1715</v>
      </c>
      <c r="D1175" s="2">
        <v>44763</v>
      </c>
      <c r="F1175" t="s">
        <v>39</v>
      </c>
      <c r="G1175">
        <v>12760000</v>
      </c>
      <c r="H1175" t="s">
        <v>165</v>
      </c>
      <c r="I1175" t="s">
        <v>166</v>
      </c>
      <c r="J1175" t="s">
        <v>167</v>
      </c>
    </row>
    <row r="1176" spans="1:10" x14ac:dyDescent="0.25">
      <c r="A1176" t="s">
        <v>2985</v>
      </c>
      <c r="B1176" t="s">
        <v>2986</v>
      </c>
      <c r="C1176" t="s">
        <v>2987</v>
      </c>
      <c r="D1176" s="2">
        <v>44786</v>
      </c>
      <c r="F1176" t="s">
        <v>11</v>
      </c>
      <c r="G1176">
        <v>8120000</v>
      </c>
      <c r="H1176" t="s">
        <v>165</v>
      </c>
      <c r="I1176" t="s">
        <v>166</v>
      </c>
      <c r="J1176" t="s">
        <v>167</v>
      </c>
    </row>
    <row r="1177" spans="1:10" x14ac:dyDescent="0.25">
      <c r="A1177" t="s">
        <v>3114</v>
      </c>
      <c r="B1177" t="s">
        <v>3115</v>
      </c>
      <c r="C1177" t="s">
        <v>3116</v>
      </c>
      <c r="D1177" s="2">
        <v>44936</v>
      </c>
      <c r="F1177" t="s">
        <v>459</v>
      </c>
      <c r="G1177">
        <v>17400000</v>
      </c>
      <c r="H1177" t="s">
        <v>165</v>
      </c>
      <c r="I1177" t="s">
        <v>166</v>
      </c>
      <c r="J1177" t="s">
        <v>167</v>
      </c>
    </row>
    <row r="1178" spans="1:10" x14ac:dyDescent="0.25">
      <c r="A1178" t="s">
        <v>404</v>
      </c>
      <c r="B1178" t="s">
        <v>405</v>
      </c>
      <c r="C1178" t="s">
        <v>406</v>
      </c>
      <c r="D1178" s="2">
        <v>45026</v>
      </c>
      <c r="F1178" t="s">
        <v>234</v>
      </c>
      <c r="G1178">
        <v>3480000</v>
      </c>
      <c r="H1178" t="s">
        <v>407</v>
      </c>
      <c r="I1178" t="s">
        <v>408</v>
      </c>
      <c r="J1178" t="s">
        <v>409</v>
      </c>
    </row>
    <row r="1179" spans="1:10" x14ac:dyDescent="0.25">
      <c r="A1179" t="s">
        <v>1059</v>
      </c>
      <c r="B1179" t="s">
        <v>1060</v>
      </c>
      <c r="C1179" t="s">
        <v>1061</v>
      </c>
      <c r="D1179" s="2">
        <v>45112</v>
      </c>
      <c r="F1179" t="s">
        <v>11</v>
      </c>
      <c r="G1179">
        <v>8120000</v>
      </c>
      <c r="H1179" t="s">
        <v>407</v>
      </c>
      <c r="I1179" t="s">
        <v>408</v>
      </c>
      <c r="J1179" t="s">
        <v>409</v>
      </c>
    </row>
    <row r="1180" spans="1:10" x14ac:dyDescent="0.25">
      <c r="A1180" t="s">
        <v>1782</v>
      </c>
      <c r="B1180" t="s">
        <v>1783</v>
      </c>
      <c r="C1180" t="s">
        <v>1784</v>
      </c>
      <c r="D1180" s="2">
        <v>45113</v>
      </c>
      <c r="F1180" t="s">
        <v>234</v>
      </c>
      <c r="G1180">
        <v>3480000</v>
      </c>
      <c r="H1180" t="s">
        <v>407</v>
      </c>
      <c r="I1180" t="s">
        <v>408</v>
      </c>
      <c r="J1180" t="s">
        <v>409</v>
      </c>
    </row>
    <row r="1181" spans="1:10" x14ac:dyDescent="0.25">
      <c r="A1181" t="s">
        <v>1815</v>
      </c>
      <c r="B1181" t="s">
        <v>1816</v>
      </c>
      <c r="C1181" t="s">
        <v>1817</v>
      </c>
      <c r="D1181" s="2">
        <v>44763</v>
      </c>
      <c r="F1181" t="s">
        <v>211</v>
      </c>
      <c r="G1181">
        <v>4640000</v>
      </c>
      <c r="H1181" t="s">
        <v>407</v>
      </c>
      <c r="I1181" t="s">
        <v>408</v>
      </c>
      <c r="J1181" t="s">
        <v>409</v>
      </c>
    </row>
    <row r="1182" spans="1:10" x14ac:dyDescent="0.25">
      <c r="A1182" t="s">
        <v>2763</v>
      </c>
      <c r="B1182" t="s">
        <v>2764</v>
      </c>
      <c r="C1182" t="s">
        <v>2765</v>
      </c>
      <c r="D1182" s="2">
        <v>45026</v>
      </c>
      <c r="F1182" t="s">
        <v>211</v>
      </c>
      <c r="G1182">
        <v>4640000</v>
      </c>
      <c r="H1182" t="s">
        <v>407</v>
      </c>
      <c r="I1182" t="s">
        <v>408</v>
      </c>
      <c r="J1182" t="s">
        <v>409</v>
      </c>
    </row>
    <row r="1183" spans="1:10" x14ac:dyDescent="0.25">
      <c r="A1183" t="s">
        <v>3450</v>
      </c>
      <c r="B1183" t="s">
        <v>3451</v>
      </c>
      <c r="C1183" t="s">
        <v>3452</v>
      </c>
      <c r="D1183" s="2">
        <v>44939</v>
      </c>
      <c r="F1183" t="s">
        <v>140</v>
      </c>
      <c r="G1183">
        <v>9280000</v>
      </c>
      <c r="H1183" t="s">
        <v>407</v>
      </c>
      <c r="I1183" t="s">
        <v>408</v>
      </c>
      <c r="J1183" t="s">
        <v>409</v>
      </c>
    </row>
    <row r="1184" spans="1:10" x14ac:dyDescent="0.25">
      <c r="A1184" t="s">
        <v>3789</v>
      </c>
      <c r="B1184" t="s">
        <v>3790</v>
      </c>
      <c r="C1184" t="s">
        <v>3791</v>
      </c>
      <c r="D1184" s="2">
        <v>44763</v>
      </c>
      <c r="F1184" t="s">
        <v>234</v>
      </c>
      <c r="G1184">
        <v>3480000</v>
      </c>
      <c r="H1184" t="s">
        <v>407</v>
      </c>
      <c r="I1184" t="s">
        <v>408</v>
      </c>
      <c r="J1184" t="s">
        <v>409</v>
      </c>
    </row>
    <row r="1185" spans="1:10" x14ac:dyDescent="0.25">
      <c r="A1185" t="s">
        <v>4065</v>
      </c>
      <c r="B1185" t="s">
        <v>4066</v>
      </c>
      <c r="C1185" t="s">
        <v>4067</v>
      </c>
      <c r="D1185" s="2">
        <v>44959</v>
      </c>
      <c r="F1185" t="s">
        <v>11</v>
      </c>
      <c r="G1185">
        <v>8120000</v>
      </c>
      <c r="H1185" t="s">
        <v>407</v>
      </c>
      <c r="I1185" t="s">
        <v>408</v>
      </c>
      <c r="J1185" t="s">
        <v>409</v>
      </c>
    </row>
    <row r="1186" spans="1:10" x14ac:dyDescent="0.25">
      <c r="A1186" t="s">
        <v>4455</v>
      </c>
      <c r="B1186" t="s">
        <v>4456</v>
      </c>
      <c r="C1186" t="s">
        <v>4457</v>
      </c>
      <c r="D1186" s="2">
        <v>44988</v>
      </c>
      <c r="F1186" t="s">
        <v>224</v>
      </c>
      <c r="G1186">
        <v>6960000</v>
      </c>
      <c r="H1186" t="s">
        <v>407</v>
      </c>
      <c r="I1186" t="s">
        <v>408</v>
      </c>
      <c r="J1186" t="s">
        <v>409</v>
      </c>
    </row>
    <row r="1187" spans="1:10" x14ac:dyDescent="0.25">
      <c r="A1187" t="s">
        <v>4635</v>
      </c>
      <c r="B1187" t="s">
        <v>4636</v>
      </c>
      <c r="C1187" t="s">
        <v>4637</v>
      </c>
      <c r="D1187" s="2">
        <v>45048</v>
      </c>
      <c r="F1187" t="s">
        <v>52</v>
      </c>
      <c r="G1187">
        <v>5800000</v>
      </c>
      <c r="H1187" t="s">
        <v>407</v>
      </c>
      <c r="I1187" t="s">
        <v>408</v>
      </c>
      <c r="J1187" t="s">
        <v>409</v>
      </c>
    </row>
    <row r="1188" spans="1:10" x14ac:dyDescent="0.25">
      <c r="A1188" t="s">
        <v>688</v>
      </c>
      <c r="B1188" t="s">
        <v>689</v>
      </c>
      <c r="C1188" t="s">
        <v>690</v>
      </c>
      <c r="D1188" s="2">
        <v>44763</v>
      </c>
      <c r="F1188" t="s">
        <v>234</v>
      </c>
      <c r="G1188">
        <v>3480000</v>
      </c>
      <c r="H1188" t="s">
        <v>691</v>
      </c>
      <c r="I1188" t="s">
        <v>692</v>
      </c>
      <c r="J1188" t="s">
        <v>693</v>
      </c>
    </row>
    <row r="1189" spans="1:10" x14ac:dyDescent="0.25">
      <c r="A1189" t="s">
        <v>1110</v>
      </c>
      <c r="B1189" t="s">
        <v>1111</v>
      </c>
      <c r="C1189" t="s">
        <v>1112</v>
      </c>
      <c r="D1189" s="2">
        <v>44763</v>
      </c>
      <c r="F1189" t="s">
        <v>140</v>
      </c>
      <c r="G1189">
        <v>9280000</v>
      </c>
      <c r="H1189" t="s">
        <v>691</v>
      </c>
      <c r="I1189" t="s">
        <v>692</v>
      </c>
      <c r="J1189" t="s">
        <v>693</v>
      </c>
    </row>
    <row r="1190" spans="1:10" x14ac:dyDescent="0.25">
      <c r="A1190" t="s">
        <v>1482</v>
      </c>
      <c r="B1190" t="s">
        <v>1483</v>
      </c>
      <c r="C1190" t="s">
        <v>1484</v>
      </c>
      <c r="D1190" s="2">
        <v>44763</v>
      </c>
      <c r="F1190" t="s">
        <v>234</v>
      </c>
      <c r="G1190">
        <v>3480000</v>
      </c>
      <c r="H1190" t="s">
        <v>691</v>
      </c>
      <c r="I1190" t="s">
        <v>692</v>
      </c>
      <c r="J1190" t="s">
        <v>693</v>
      </c>
    </row>
    <row r="1191" spans="1:10" x14ac:dyDescent="0.25">
      <c r="A1191" t="s">
        <v>2364</v>
      </c>
      <c r="B1191" t="s">
        <v>2365</v>
      </c>
      <c r="C1191" t="s">
        <v>2366</v>
      </c>
      <c r="D1191" s="2">
        <v>44763</v>
      </c>
      <c r="F1191" t="s">
        <v>11</v>
      </c>
      <c r="G1191">
        <v>8120000</v>
      </c>
      <c r="H1191" t="s">
        <v>691</v>
      </c>
      <c r="I1191" t="s">
        <v>692</v>
      </c>
      <c r="J1191" t="s">
        <v>693</v>
      </c>
    </row>
    <row r="1192" spans="1:10" x14ac:dyDescent="0.25">
      <c r="A1192" t="s">
        <v>2688</v>
      </c>
      <c r="B1192" t="s">
        <v>2689</v>
      </c>
      <c r="C1192" t="s">
        <v>2690</v>
      </c>
      <c r="D1192" s="2">
        <v>44763</v>
      </c>
      <c r="F1192" t="s">
        <v>140</v>
      </c>
      <c r="G1192">
        <v>9280000</v>
      </c>
      <c r="H1192" t="s">
        <v>691</v>
      </c>
      <c r="I1192" t="s">
        <v>692</v>
      </c>
      <c r="J1192" t="s">
        <v>693</v>
      </c>
    </row>
    <row r="1193" spans="1:10" x14ac:dyDescent="0.25">
      <c r="A1193" t="s">
        <v>2811</v>
      </c>
      <c r="B1193" t="s">
        <v>2812</v>
      </c>
      <c r="C1193" t="s">
        <v>2813</v>
      </c>
      <c r="D1193" s="2">
        <v>44763</v>
      </c>
      <c r="F1193" t="s">
        <v>211</v>
      </c>
      <c r="G1193">
        <v>4640000</v>
      </c>
      <c r="H1193" t="s">
        <v>691</v>
      </c>
      <c r="I1193" t="s">
        <v>692</v>
      </c>
      <c r="J1193" t="s">
        <v>693</v>
      </c>
    </row>
    <row r="1194" spans="1:10" x14ac:dyDescent="0.25">
      <c r="A1194" t="s">
        <v>3861</v>
      </c>
      <c r="B1194" t="s">
        <v>3862</v>
      </c>
      <c r="C1194" t="s">
        <v>3863</v>
      </c>
      <c r="D1194" s="2">
        <v>44763</v>
      </c>
      <c r="F1194" t="s">
        <v>140</v>
      </c>
      <c r="G1194">
        <v>9280000</v>
      </c>
      <c r="H1194" t="s">
        <v>691</v>
      </c>
      <c r="I1194" t="s">
        <v>692</v>
      </c>
      <c r="J1194" t="s">
        <v>693</v>
      </c>
    </row>
    <row r="1195" spans="1:10" x14ac:dyDescent="0.25">
      <c r="A1195" t="s">
        <v>4125</v>
      </c>
      <c r="B1195" t="s">
        <v>4126</v>
      </c>
      <c r="C1195" t="s">
        <v>4127</v>
      </c>
      <c r="D1195" s="2">
        <v>44763</v>
      </c>
      <c r="F1195" t="s">
        <v>52</v>
      </c>
      <c r="G1195">
        <v>5800000</v>
      </c>
      <c r="H1195" t="s">
        <v>691</v>
      </c>
      <c r="I1195" t="s">
        <v>692</v>
      </c>
      <c r="J1195" t="s">
        <v>693</v>
      </c>
    </row>
    <row r="1196" spans="1:10" x14ac:dyDescent="0.25">
      <c r="A1196" t="s">
        <v>4752</v>
      </c>
      <c r="B1196" t="s">
        <v>4753</v>
      </c>
      <c r="C1196" t="s">
        <v>4754</v>
      </c>
      <c r="D1196" s="2">
        <v>44763</v>
      </c>
      <c r="F1196" t="s">
        <v>211</v>
      </c>
      <c r="G1196">
        <v>4640000</v>
      </c>
      <c r="H1196" t="s">
        <v>691</v>
      </c>
      <c r="I1196" t="s">
        <v>692</v>
      </c>
      <c r="J1196" t="s">
        <v>693</v>
      </c>
    </row>
    <row r="1197" spans="1:10" x14ac:dyDescent="0.25">
      <c r="A1197" t="s">
        <v>984</v>
      </c>
      <c r="B1197" t="s">
        <v>985</v>
      </c>
      <c r="C1197" t="s">
        <v>986</v>
      </c>
      <c r="D1197" s="2">
        <v>44805</v>
      </c>
      <c r="F1197" t="s">
        <v>211</v>
      </c>
      <c r="G1197">
        <v>4640000</v>
      </c>
      <c r="H1197" t="s">
        <v>987</v>
      </c>
      <c r="I1197" t="s">
        <v>988</v>
      </c>
      <c r="J1197" t="s">
        <v>989</v>
      </c>
    </row>
    <row r="1198" spans="1:10" x14ac:dyDescent="0.25">
      <c r="A1198" t="s">
        <v>1407</v>
      </c>
      <c r="B1198" t="s">
        <v>1408</v>
      </c>
      <c r="C1198" t="s">
        <v>1409</v>
      </c>
      <c r="D1198" s="2">
        <v>43304</v>
      </c>
      <c r="F1198" t="s">
        <v>140</v>
      </c>
      <c r="G1198">
        <v>9280000</v>
      </c>
      <c r="H1198" t="s">
        <v>987</v>
      </c>
      <c r="I1198" t="s">
        <v>988</v>
      </c>
      <c r="J1198" t="s">
        <v>989</v>
      </c>
    </row>
    <row r="1199" spans="1:10" x14ac:dyDescent="0.25">
      <c r="A1199" t="s">
        <v>2205</v>
      </c>
      <c r="B1199" t="s">
        <v>2206</v>
      </c>
      <c r="C1199" t="s">
        <v>2207</v>
      </c>
      <c r="D1199" s="2">
        <v>44805</v>
      </c>
      <c r="F1199" t="s">
        <v>52</v>
      </c>
      <c r="G1199">
        <v>5800000</v>
      </c>
      <c r="H1199" t="s">
        <v>987</v>
      </c>
      <c r="I1199" t="s">
        <v>988</v>
      </c>
      <c r="J1199" t="s">
        <v>989</v>
      </c>
    </row>
    <row r="1200" spans="1:10" x14ac:dyDescent="0.25">
      <c r="A1200" t="s">
        <v>2208</v>
      </c>
      <c r="B1200" t="s">
        <v>2209</v>
      </c>
      <c r="C1200" t="s">
        <v>2210</v>
      </c>
      <c r="D1200" s="2">
        <v>44805</v>
      </c>
      <c r="F1200" t="s">
        <v>52</v>
      </c>
      <c r="G1200">
        <v>5800000</v>
      </c>
      <c r="H1200" t="s">
        <v>987</v>
      </c>
      <c r="I1200" t="s">
        <v>988</v>
      </c>
      <c r="J1200" t="s">
        <v>989</v>
      </c>
    </row>
    <row r="1201" spans="1:10" x14ac:dyDescent="0.25">
      <c r="A1201" t="s">
        <v>3312</v>
      </c>
      <c r="B1201" t="s">
        <v>3313</v>
      </c>
      <c r="C1201" t="s">
        <v>3314</v>
      </c>
      <c r="D1201" s="2">
        <v>44440</v>
      </c>
      <c r="F1201" t="s">
        <v>52</v>
      </c>
      <c r="G1201">
        <v>5800000</v>
      </c>
      <c r="H1201" t="s">
        <v>987</v>
      </c>
      <c r="I1201" t="s">
        <v>988</v>
      </c>
      <c r="J1201" t="s">
        <v>989</v>
      </c>
    </row>
    <row r="1202" spans="1:10" x14ac:dyDescent="0.25">
      <c r="A1202" t="s">
        <v>4503</v>
      </c>
      <c r="B1202" t="s">
        <v>4504</v>
      </c>
      <c r="C1202" t="s">
        <v>4505</v>
      </c>
      <c r="D1202" s="2">
        <v>44958</v>
      </c>
      <c r="F1202" t="s">
        <v>211</v>
      </c>
      <c r="G1202">
        <v>4640000</v>
      </c>
      <c r="H1202" t="s">
        <v>987</v>
      </c>
      <c r="I1202" t="s">
        <v>988</v>
      </c>
      <c r="J1202" t="s">
        <v>989</v>
      </c>
    </row>
    <row r="1203" spans="1:10" x14ac:dyDescent="0.25">
      <c r="A1203" t="s">
        <v>4692</v>
      </c>
      <c r="B1203" t="s">
        <v>4693</v>
      </c>
      <c r="C1203" t="s">
        <v>4694</v>
      </c>
      <c r="D1203" s="2">
        <v>44958</v>
      </c>
      <c r="F1203" t="s">
        <v>211</v>
      </c>
      <c r="G1203">
        <v>4640000</v>
      </c>
      <c r="H1203" t="s">
        <v>987</v>
      </c>
      <c r="I1203" t="s">
        <v>988</v>
      </c>
      <c r="J1203" t="s">
        <v>989</v>
      </c>
    </row>
    <row r="1204" spans="1:10" x14ac:dyDescent="0.25">
      <c r="A1204" t="s">
        <v>4968</v>
      </c>
      <c r="B1204" t="s">
        <v>4969</v>
      </c>
      <c r="C1204" t="s">
        <v>4970</v>
      </c>
      <c r="D1204" s="2">
        <v>43304</v>
      </c>
      <c r="F1204" t="s">
        <v>224</v>
      </c>
      <c r="G1204">
        <v>6960000</v>
      </c>
      <c r="H1204" t="s">
        <v>987</v>
      </c>
      <c r="I1204" t="s">
        <v>988</v>
      </c>
      <c r="J1204" t="s">
        <v>989</v>
      </c>
    </row>
    <row r="1205" spans="1:10" x14ac:dyDescent="0.25">
      <c r="A1205" t="s">
        <v>4995</v>
      </c>
      <c r="B1205" t="s">
        <v>4996</v>
      </c>
      <c r="C1205" t="s">
        <v>4997</v>
      </c>
      <c r="D1205" s="2">
        <v>45113</v>
      </c>
      <c r="F1205" t="s">
        <v>793</v>
      </c>
      <c r="G1205">
        <v>10440000</v>
      </c>
      <c r="H1205" t="s">
        <v>987</v>
      </c>
      <c r="I1205" t="s">
        <v>988</v>
      </c>
      <c r="J1205" t="s">
        <v>989</v>
      </c>
    </row>
    <row r="1206" spans="1:10" x14ac:dyDescent="0.25">
      <c r="A1206" t="s">
        <v>869</v>
      </c>
      <c r="B1206" t="s">
        <v>870</v>
      </c>
      <c r="C1206" t="s">
        <v>871</v>
      </c>
      <c r="D1206" s="2">
        <v>44837</v>
      </c>
      <c r="F1206" t="s">
        <v>211</v>
      </c>
      <c r="G1206">
        <v>4640000</v>
      </c>
      <c r="H1206" t="s">
        <v>872</v>
      </c>
      <c r="I1206" t="s">
        <v>873</v>
      </c>
      <c r="J1206" t="s">
        <v>874</v>
      </c>
    </row>
    <row r="1207" spans="1:10" x14ac:dyDescent="0.25">
      <c r="A1207" t="s">
        <v>1152</v>
      </c>
      <c r="B1207" t="s">
        <v>1153</v>
      </c>
      <c r="C1207" t="s">
        <v>1154</v>
      </c>
      <c r="D1207" s="2">
        <v>43994</v>
      </c>
      <c r="F1207" t="s">
        <v>211</v>
      </c>
      <c r="G1207">
        <v>4640000</v>
      </c>
      <c r="H1207" t="s">
        <v>872</v>
      </c>
      <c r="I1207" t="s">
        <v>873</v>
      </c>
      <c r="J1207" t="s">
        <v>874</v>
      </c>
    </row>
    <row r="1208" spans="1:10" x14ac:dyDescent="0.25">
      <c r="A1208" t="s">
        <v>1284</v>
      </c>
      <c r="B1208" t="s">
        <v>1285</v>
      </c>
      <c r="C1208" t="s">
        <v>1286</v>
      </c>
      <c r="D1208" s="2">
        <v>43133</v>
      </c>
      <c r="F1208" t="s">
        <v>234</v>
      </c>
      <c r="G1208">
        <v>3480000</v>
      </c>
      <c r="H1208" t="s">
        <v>872</v>
      </c>
      <c r="I1208" t="s">
        <v>873</v>
      </c>
      <c r="J1208" t="s">
        <v>874</v>
      </c>
    </row>
    <row r="1209" spans="1:10" x14ac:dyDescent="0.25">
      <c r="A1209" t="s">
        <v>2076</v>
      </c>
      <c r="B1209" t="s">
        <v>2077</v>
      </c>
      <c r="C1209" t="s">
        <v>2078</v>
      </c>
      <c r="D1209" s="2">
        <v>44837</v>
      </c>
      <c r="F1209" t="s">
        <v>140</v>
      </c>
      <c r="G1209">
        <v>9280000</v>
      </c>
      <c r="H1209" t="s">
        <v>872</v>
      </c>
      <c r="I1209" t="s">
        <v>873</v>
      </c>
      <c r="J1209" t="s">
        <v>874</v>
      </c>
    </row>
    <row r="1210" spans="1:10" x14ac:dyDescent="0.25">
      <c r="A1210" t="s">
        <v>2667</v>
      </c>
      <c r="B1210" t="s">
        <v>2668</v>
      </c>
      <c r="C1210" t="s">
        <v>2669</v>
      </c>
      <c r="D1210" s="2">
        <v>44992</v>
      </c>
      <c r="F1210" t="s">
        <v>52</v>
      </c>
      <c r="G1210">
        <v>5800000</v>
      </c>
      <c r="H1210" t="s">
        <v>872</v>
      </c>
      <c r="I1210" t="s">
        <v>873</v>
      </c>
      <c r="J1210" t="s">
        <v>874</v>
      </c>
    </row>
    <row r="1211" spans="1:10" x14ac:dyDescent="0.25">
      <c r="A1211" t="s">
        <v>2829</v>
      </c>
      <c r="B1211" t="s">
        <v>2830</v>
      </c>
      <c r="C1211" t="s">
        <v>2831</v>
      </c>
      <c r="D1211" s="2">
        <v>45111</v>
      </c>
      <c r="F1211" t="s">
        <v>52</v>
      </c>
      <c r="G1211">
        <v>5800000</v>
      </c>
      <c r="H1211" t="s">
        <v>872</v>
      </c>
      <c r="I1211" t="s">
        <v>873</v>
      </c>
      <c r="J1211" t="s">
        <v>874</v>
      </c>
    </row>
    <row r="1212" spans="1:10" x14ac:dyDescent="0.25">
      <c r="A1212" t="s">
        <v>3423</v>
      </c>
      <c r="B1212" t="s">
        <v>3424</v>
      </c>
      <c r="C1212" t="s">
        <v>3425</v>
      </c>
      <c r="D1212" s="2">
        <v>44992</v>
      </c>
      <c r="F1212" t="s">
        <v>224</v>
      </c>
      <c r="G1212">
        <v>6960000</v>
      </c>
      <c r="H1212" t="s">
        <v>872</v>
      </c>
      <c r="I1212" t="s">
        <v>873</v>
      </c>
      <c r="J1212" t="s">
        <v>874</v>
      </c>
    </row>
    <row r="1213" spans="1:10" x14ac:dyDescent="0.25">
      <c r="A1213" t="s">
        <v>3711</v>
      </c>
      <c r="B1213" t="s">
        <v>3712</v>
      </c>
      <c r="C1213" t="s">
        <v>3713</v>
      </c>
      <c r="D1213" s="2">
        <v>40675</v>
      </c>
      <c r="F1213" t="s">
        <v>234</v>
      </c>
      <c r="G1213">
        <v>3480000</v>
      </c>
      <c r="H1213" t="s">
        <v>872</v>
      </c>
      <c r="I1213" t="s">
        <v>873</v>
      </c>
      <c r="J1213" t="s">
        <v>874</v>
      </c>
    </row>
    <row r="1214" spans="1:10" x14ac:dyDescent="0.25">
      <c r="A1214" t="s">
        <v>4014</v>
      </c>
      <c r="B1214" t="s">
        <v>4015</v>
      </c>
      <c r="C1214" t="s">
        <v>4016</v>
      </c>
      <c r="D1214" s="2">
        <v>44992</v>
      </c>
      <c r="F1214" t="s">
        <v>211</v>
      </c>
      <c r="G1214">
        <v>4640000</v>
      </c>
      <c r="H1214" t="s">
        <v>872</v>
      </c>
      <c r="I1214" t="s">
        <v>873</v>
      </c>
      <c r="J1214" t="s">
        <v>874</v>
      </c>
    </row>
    <row r="1215" spans="1:10" x14ac:dyDescent="0.25">
      <c r="A1215" t="s">
        <v>5106</v>
      </c>
      <c r="B1215" t="s">
        <v>5107</v>
      </c>
      <c r="C1215" t="s">
        <v>5108</v>
      </c>
      <c r="D1215" s="2">
        <v>44774</v>
      </c>
      <c r="F1215" t="s">
        <v>140</v>
      </c>
      <c r="G1215">
        <v>9280000</v>
      </c>
      <c r="H1215" t="s">
        <v>872</v>
      </c>
      <c r="I1215" t="s">
        <v>873</v>
      </c>
      <c r="J1215" t="s">
        <v>874</v>
      </c>
    </row>
    <row r="1216" spans="1:10" x14ac:dyDescent="0.25">
      <c r="A1216" t="s">
        <v>2115</v>
      </c>
      <c r="B1216" t="s">
        <v>2116</v>
      </c>
      <c r="C1216" t="s">
        <v>2117</v>
      </c>
      <c r="D1216" s="2">
        <v>44966</v>
      </c>
      <c r="F1216" t="s">
        <v>211</v>
      </c>
      <c r="G1216">
        <v>4640000</v>
      </c>
      <c r="H1216" t="s">
        <v>2118</v>
      </c>
      <c r="I1216" t="s">
        <v>2119</v>
      </c>
      <c r="J1216" t="s">
        <v>2120</v>
      </c>
    </row>
    <row r="1217" spans="1:10" x14ac:dyDescent="0.25">
      <c r="A1217" t="s">
        <v>3111</v>
      </c>
      <c r="B1217" t="s">
        <v>3112</v>
      </c>
      <c r="C1217" t="s">
        <v>3113</v>
      </c>
      <c r="D1217" s="2">
        <v>45112</v>
      </c>
      <c r="F1217" t="s">
        <v>459</v>
      </c>
      <c r="G1217">
        <v>17400000</v>
      </c>
      <c r="H1217" t="s">
        <v>2118</v>
      </c>
      <c r="I1217" t="s">
        <v>2119</v>
      </c>
      <c r="J1217" t="s">
        <v>2120</v>
      </c>
    </row>
    <row r="1218" spans="1:10" x14ac:dyDescent="0.25">
      <c r="A1218" t="s">
        <v>3288</v>
      </c>
      <c r="B1218" t="s">
        <v>3289</v>
      </c>
      <c r="C1218" t="s">
        <v>3290</v>
      </c>
      <c r="D1218" s="2">
        <v>44958</v>
      </c>
      <c r="F1218" t="s">
        <v>52</v>
      </c>
      <c r="G1218">
        <v>5800000</v>
      </c>
      <c r="H1218" t="s">
        <v>2118</v>
      </c>
      <c r="I1218" t="s">
        <v>2119</v>
      </c>
      <c r="J1218" t="s">
        <v>2120</v>
      </c>
    </row>
    <row r="1219" spans="1:10" x14ac:dyDescent="0.25">
      <c r="A1219" t="s">
        <v>4341</v>
      </c>
      <c r="B1219" t="s">
        <v>4342</v>
      </c>
      <c r="C1219" t="s">
        <v>4343</v>
      </c>
      <c r="D1219" s="2">
        <v>45111</v>
      </c>
      <c r="F1219" t="s">
        <v>234</v>
      </c>
      <c r="G1219">
        <v>3480000</v>
      </c>
      <c r="H1219" t="s">
        <v>2118</v>
      </c>
      <c r="I1219" t="s">
        <v>2119</v>
      </c>
      <c r="J1219" t="s">
        <v>2120</v>
      </c>
    </row>
    <row r="1220" spans="1:10" x14ac:dyDescent="0.25">
      <c r="A1220" t="s">
        <v>4824</v>
      </c>
      <c r="B1220" t="s">
        <v>4825</v>
      </c>
      <c r="C1220" t="s">
        <v>4826</v>
      </c>
      <c r="D1220" s="2">
        <v>45056</v>
      </c>
      <c r="F1220" t="s">
        <v>234</v>
      </c>
      <c r="G1220">
        <v>3480000</v>
      </c>
      <c r="H1220" t="s">
        <v>2118</v>
      </c>
      <c r="I1220" t="s">
        <v>2119</v>
      </c>
      <c r="J1220" t="s">
        <v>2120</v>
      </c>
    </row>
    <row r="1221" spans="1:10" x14ac:dyDescent="0.25">
      <c r="A1221" t="s">
        <v>4893</v>
      </c>
      <c r="B1221" t="s">
        <v>4894</v>
      </c>
      <c r="C1221" t="s">
        <v>4895</v>
      </c>
      <c r="D1221" s="2">
        <v>44908</v>
      </c>
      <c r="F1221" t="s">
        <v>52</v>
      </c>
      <c r="G1221">
        <v>5800000</v>
      </c>
      <c r="H1221" t="s">
        <v>2118</v>
      </c>
      <c r="I1221" t="s">
        <v>2119</v>
      </c>
      <c r="J1221" t="s">
        <v>2120</v>
      </c>
    </row>
    <row r="1222" spans="1:10" x14ac:dyDescent="0.25">
      <c r="A1222" t="s">
        <v>4896</v>
      </c>
      <c r="B1222" t="s">
        <v>4897</v>
      </c>
      <c r="C1222" t="s">
        <v>4898</v>
      </c>
      <c r="D1222" s="2">
        <v>44958</v>
      </c>
      <c r="F1222" t="s">
        <v>52</v>
      </c>
      <c r="G1222">
        <v>5800000</v>
      </c>
      <c r="H1222" t="s">
        <v>2118</v>
      </c>
      <c r="I1222" t="s">
        <v>2119</v>
      </c>
      <c r="J1222" t="s">
        <v>2120</v>
      </c>
    </row>
    <row r="1223" spans="1:10" x14ac:dyDescent="0.25">
      <c r="A1223" t="s">
        <v>5022</v>
      </c>
      <c r="B1223" t="s">
        <v>5023</v>
      </c>
      <c r="C1223" t="s">
        <v>5024</v>
      </c>
      <c r="D1223" s="2">
        <v>44783</v>
      </c>
      <c r="F1223" t="s">
        <v>878</v>
      </c>
      <c r="G1223">
        <v>11600000</v>
      </c>
      <c r="H1223" t="s">
        <v>2118</v>
      </c>
      <c r="I1223" t="s">
        <v>2119</v>
      </c>
      <c r="J1223" t="s">
        <v>2120</v>
      </c>
    </row>
    <row r="1224" spans="1:10" x14ac:dyDescent="0.25">
      <c r="A1224" t="s">
        <v>574</v>
      </c>
      <c r="B1224" t="s">
        <v>575</v>
      </c>
      <c r="C1224" t="s">
        <v>576</v>
      </c>
      <c r="D1224" s="2">
        <v>44805</v>
      </c>
      <c r="F1224" t="s">
        <v>140</v>
      </c>
      <c r="G1224">
        <v>9280000</v>
      </c>
      <c r="H1224" t="s">
        <v>577</v>
      </c>
      <c r="I1224" t="s">
        <v>578</v>
      </c>
      <c r="J1224" t="s">
        <v>579</v>
      </c>
    </row>
    <row r="1225" spans="1:10" x14ac:dyDescent="0.25">
      <c r="A1225" t="s">
        <v>1698</v>
      </c>
      <c r="B1225" t="s">
        <v>1699</v>
      </c>
      <c r="C1225" t="s">
        <v>1700</v>
      </c>
      <c r="D1225" s="2">
        <v>44839</v>
      </c>
      <c r="F1225" t="s">
        <v>52</v>
      </c>
      <c r="G1225">
        <v>5800000</v>
      </c>
      <c r="H1225" t="s">
        <v>577</v>
      </c>
      <c r="I1225" t="s">
        <v>578</v>
      </c>
      <c r="J1225" t="s">
        <v>579</v>
      </c>
    </row>
    <row r="1226" spans="1:10" x14ac:dyDescent="0.25">
      <c r="A1226" t="s">
        <v>1872</v>
      </c>
      <c r="B1226" t="s">
        <v>1873</v>
      </c>
      <c r="C1226" t="s">
        <v>1874</v>
      </c>
      <c r="D1226" s="2">
        <v>44763</v>
      </c>
      <c r="F1226" t="s">
        <v>234</v>
      </c>
      <c r="G1226">
        <v>3480000</v>
      </c>
      <c r="H1226" t="s">
        <v>577</v>
      </c>
      <c r="I1226" t="s">
        <v>578</v>
      </c>
      <c r="J1226" t="s">
        <v>579</v>
      </c>
    </row>
    <row r="1227" spans="1:10" x14ac:dyDescent="0.25">
      <c r="A1227" t="s">
        <v>2082</v>
      </c>
      <c r="B1227" t="s">
        <v>2083</v>
      </c>
      <c r="C1227" t="s">
        <v>2084</v>
      </c>
      <c r="D1227" s="2">
        <v>44805</v>
      </c>
      <c r="F1227" t="s">
        <v>224</v>
      </c>
      <c r="G1227">
        <v>6960000</v>
      </c>
      <c r="H1227" t="s">
        <v>577</v>
      </c>
      <c r="I1227" t="s">
        <v>578</v>
      </c>
      <c r="J1227" t="s">
        <v>579</v>
      </c>
    </row>
    <row r="1228" spans="1:10" x14ac:dyDescent="0.25">
      <c r="A1228" t="s">
        <v>2451</v>
      </c>
      <c r="B1228" t="s">
        <v>2452</v>
      </c>
      <c r="C1228" t="s">
        <v>2453</v>
      </c>
      <c r="D1228" s="2">
        <v>44763</v>
      </c>
      <c r="F1228" t="s">
        <v>211</v>
      </c>
      <c r="G1228">
        <v>4640000</v>
      </c>
      <c r="H1228" t="s">
        <v>577</v>
      </c>
      <c r="I1228" t="s">
        <v>578</v>
      </c>
      <c r="J1228" t="s">
        <v>579</v>
      </c>
    </row>
    <row r="1229" spans="1:10" x14ac:dyDescent="0.25">
      <c r="A1229" t="s">
        <v>3588</v>
      </c>
      <c r="B1229" t="s">
        <v>3589</v>
      </c>
      <c r="C1229" t="s">
        <v>3590</v>
      </c>
      <c r="D1229" s="2">
        <v>44805</v>
      </c>
      <c r="F1229" t="s">
        <v>234</v>
      </c>
      <c r="G1229">
        <v>3480000</v>
      </c>
      <c r="H1229" t="s">
        <v>577</v>
      </c>
      <c r="I1229" t="s">
        <v>578</v>
      </c>
      <c r="J1229" t="s">
        <v>579</v>
      </c>
    </row>
    <row r="1230" spans="1:10" x14ac:dyDescent="0.25">
      <c r="A1230" t="s">
        <v>4104</v>
      </c>
      <c r="B1230" t="s">
        <v>4105</v>
      </c>
      <c r="C1230" t="s">
        <v>4106</v>
      </c>
      <c r="D1230" s="2">
        <v>44774</v>
      </c>
      <c r="F1230" t="s">
        <v>11</v>
      </c>
      <c r="G1230">
        <v>8120000</v>
      </c>
      <c r="H1230" t="s">
        <v>577</v>
      </c>
      <c r="I1230" t="s">
        <v>578</v>
      </c>
      <c r="J1230" t="s">
        <v>579</v>
      </c>
    </row>
    <row r="1231" spans="1:10" x14ac:dyDescent="0.25">
      <c r="A1231" t="s">
        <v>4467</v>
      </c>
      <c r="B1231" t="s">
        <v>4468</v>
      </c>
      <c r="C1231" t="s">
        <v>4469</v>
      </c>
      <c r="D1231" s="2">
        <v>44960</v>
      </c>
      <c r="F1231" t="s">
        <v>793</v>
      </c>
      <c r="G1231">
        <v>10440000</v>
      </c>
      <c r="H1231" t="s">
        <v>577</v>
      </c>
      <c r="I1231" t="s">
        <v>578</v>
      </c>
      <c r="J1231" t="s">
        <v>579</v>
      </c>
    </row>
    <row r="1232" spans="1:10" x14ac:dyDescent="0.25">
      <c r="A1232" t="s">
        <v>5133</v>
      </c>
      <c r="B1232" t="s">
        <v>5134</v>
      </c>
      <c r="C1232" t="s">
        <v>5135</v>
      </c>
      <c r="D1232" s="2">
        <v>44839</v>
      </c>
      <c r="F1232" t="s">
        <v>52</v>
      </c>
      <c r="G1232">
        <v>5800000</v>
      </c>
      <c r="H1232" t="s">
        <v>577</v>
      </c>
      <c r="I1232" t="s">
        <v>578</v>
      </c>
      <c r="J1232" t="s">
        <v>579</v>
      </c>
    </row>
    <row r="1233" spans="1:10" x14ac:dyDescent="0.25">
      <c r="A1233" t="s">
        <v>550</v>
      </c>
      <c r="B1233" t="s">
        <v>551</v>
      </c>
      <c r="C1233" t="s">
        <v>552</v>
      </c>
      <c r="D1233" s="2">
        <v>44776</v>
      </c>
      <c r="F1233" t="s">
        <v>234</v>
      </c>
      <c r="G1233">
        <v>3480000</v>
      </c>
      <c r="H1233" t="s">
        <v>553</v>
      </c>
      <c r="I1233" t="s">
        <v>554</v>
      </c>
      <c r="J1233" t="s">
        <v>555</v>
      </c>
    </row>
    <row r="1234" spans="1:10" x14ac:dyDescent="0.25">
      <c r="A1234" t="s">
        <v>933</v>
      </c>
      <c r="B1234" t="s">
        <v>934</v>
      </c>
      <c r="C1234" t="s">
        <v>935</v>
      </c>
      <c r="D1234" s="2">
        <v>44785</v>
      </c>
      <c r="F1234" t="s">
        <v>224</v>
      </c>
      <c r="G1234">
        <v>6960000</v>
      </c>
      <c r="H1234" t="s">
        <v>553</v>
      </c>
      <c r="I1234" t="s">
        <v>554</v>
      </c>
      <c r="J1234" t="s">
        <v>555</v>
      </c>
    </row>
    <row r="1235" spans="1:10" x14ac:dyDescent="0.25">
      <c r="A1235" t="s">
        <v>2337</v>
      </c>
      <c r="B1235" t="s">
        <v>2338</v>
      </c>
      <c r="C1235" t="s">
        <v>2339</v>
      </c>
      <c r="D1235" s="2">
        <v>44763</v>
      </c>
      <c r="F1235" t="s">
        <v>140</v>
      </c>
      <c r="G1235">
        <v>9280000</v>
      </c>
      <c r="H1235" t="s">
        <v>553</v>
      </c>
      <c r="I1235" t="s">
        <v>554</v>
      </c>
      <c r="J1235" t="s">
        <v>555</v>
      </c>
    </row>
    <row r="1236" spans="1:10" x14ac:dyDescent="0.25">
      <c r="A1236" t="s">
        <v>2517</v>
      </c>
      <c r="B1236" t="s">
        <v>2518</v>
      </c>
      <c r="C1236" t="s">
        <v>2519</v>
      </c>
      <c r="D1236" s="2">
        <v>44763</v>
      </c>
      <c r="F1236" t="s">
        <v>234</v>
      </c>
      <c r="G1236">
        <v>3480000</v>
      </c>
      <c r="H1236" t="s">
        <v>553</v>
      </c>
      <c r="I1236" t="s">
        <v>554</v>
      </c>
      <c r="J1236" t="s">
        <v>555</v>
      </c>
    </row>
    <row r="1237" spans="1:10" x14ac:dyDescent="0.25">
      <c r="A1237" t="s">
        <v>2964</v>
      </c>
      <c r="B1237" t="s">
        <v>2965</v>
      </c>
      <c r="C1237" t="s">
        <v>2966</v>
      </c>
      <c r="D1237" s="2">
        <v>45026</v>
      </c>
      <c r="F1237" t="s">
        <v>198</v>
      </c>
      <c r="G1237">
        <v>13920000</v>
      </c>
      <c r="H1237" t="s">
        <v>553</v>
      </c>
      <c r="I1237" t="s">
        <v>554</v>
      </c>
      <c r="J1237" t="s">
        <v>555</v>
      </c>
    </row>
    <row r="1238" spans="1:10" x14ac:dyDescent="0.25">
      <c r="A1238" t="s">
        <v>4788</v>
      </c>
      <c r="B1238" t="s">
        <v>4789</v>
      </c>
      <c r="C1238" t="s">
        <v>4790</v>
      </c>
      <c r="D1238" s="2">
        <v>44763</v>
      </c>
      <c r="F1238" t="s">
        <v>459</v>
      </c>
      <c r="G1238">
        <v>17400000</v>
      </c>
      <c r="H1238" t="s">
        <v>553</v>
      </c>
      <c r="I1238" t="s">
        <v>554</v>
      </c>
      <c r="J1238" t="s">
        <v>555</v>
      </c>
    </row>
    <row r="1239" spans="1:10" x14ac:dyDescent="0.25">
      <c r="A1239" t="s">
        <v>589</v>
      </c>
      <c r="B1239" t="s">
        <v>590</v>
      </c>
      <c r="C1239" t="s">
        <v>591</v>
      </c>
      <c r="D1239" s="2">
        <v>44763</v>
      </c>
      <c r="F1239" t="s">
        <v>234</v>
      </c>
      <c r="G1239">
        <v>3480000</v>
      </c>
      <c r="H1239" t="s">
        <v>592</v>
      </c>
      <c r="I1239" t="s">
        <v>593</v>
      </c>
      <c r="J1239" t="s">
        <v>594</v>
      </c>
    </row>
    <row r="1240" spans="1:10" x14ac:dyDescent="0.25">
      <c r="A1240" t="s">
        <v>857</v>
      </c>
      <c r="B1240" t="s">
        <v>858</v>
      </c>
      <c r="C1240" t="s">
        <v>859</v>
      </c>
      <c r="D1240" s="2">
        <v>44763</v>
      </c>
      <c r="F1240" t="s">
        <v>211</v>
      </c>
      <c r="G1240">
        <v>4640000</v>
      </c>
      <c r="H1240" t="s">
        <v>592</v>
      </c>
      <c r="I1240" t="s">
        <v>593</v>
      </c>
      <c r="J1240" t="s">
        <v>594</v>
      </c>
    </row>
    <row r="1241" spans="1:10" x14ac:dyDescent="0.25">
      <c r="A1241" t="s">
        <v>963</v>
      </c>
      <c r="B1241" t="s">
        <v>964</v>
      </c>
      <c r="C1241" t="s">
        <v>965</v>
      </c>
      <c r="D1241" s="2">
        <v>44958</v>
      </c>
      <c r="F1241" t="s">
        <v>52</v>
      </c>
      <c r="G1241">
        <v>5800000</v>
      </c>
      <c r="H1241" t="s">
        <v>592</v>
      </c>
      <c r="I1241" t="s">
        <v>593</v>
      </c>
      <c r="J1241" t="s">
        <v>594</v>
      </c>
    </row>
    <row r="1242" spans="1:10" x14ac:dyDescent="0.25">
      <c r="A1242" t="s">
        <v>1047</v>
      </c>
      <c r="B1242" t="s">
        <v>1048</v>
      </c>
      <c r="C1242" t="s">
        <v>1049</v>
      </c>
      <c r="D1242" s="2">
        <v>45113</v>
      </c>
      <c r="F1242" t="s">
        <v>11</v>
      </c>
      <c r="G1242">
        <v>8120000</v>
      </c>
      <c r="H1242" t="s">
        <v>592</v>
      </c>
      <c r="I1242" t="s">
        <v>593</v>
      </c>
      <c r="J1242" t="s">
        <v>594</v>
      </c>
    </row>
    <row r="1243" spans="1:10" x14ac:dyDescent="0.25">
      <c r="A1243" t="s">
        <v>1560</v>
      </c>
      <c r="B1243" t="s">
        <v>1561</v>
      </c>
      <c r="C1243" t="s">
        <v>1562</v>
      </c>
      <c r="D1243" s="2">
        <v>44763</v>
      </c>
      <c r="F1243" t="s">
        <v>224</v>
      </c>
      <c r="G1243">
        <v>6960000</v>
      </c>
      <c r="H1243" t="s">
        <v>592</v>
      </c>
      <c r="I1243" t="s">
        <v>593</v>
      </c>
      <c r="J1243" t="s">
        <v>594</v>
      </c>
    </row>
    <row r="1244" spans="1:10" x14ac:dyDescent="0.25">
      <c r="A1244" t="s">
        <v>1980</v>
      </c>
      <c r="B1244" t="s">
        <v>1981</v>
      </c>
      <c r="C1244" t="s">
        <v>1982</v>
      </c>
      <c r="D1244" s="2">
        <v>44763</v>
      </c>
      <c r="F1244" t="s">
        <v>52</v>
      </c>
      <c r="G1244">
        <v>5800000</v>
      </c>
      <c r="H1244" t="s">
        <v>592</v>
      </c>
      <c r="I1244" t="s">
        <v>593</v>
      </c>
      <c r="J1244" t="s">
        <v>594</v>
      </c>
    </row>
    <row r="1245" spans="1:10" x14ac:dyDescent="0.25">
      <c r="A1245" t="s">
        <v>2907</v>
      </c>
      <c r="B1245" t="s">
        <v>2908</v>
      </c>
      <c r="C1245" t="s">
        <v>2909</v>
      </c>
      <c r="D1245" s="2">
        <v>44763</v>
      </c>
      <c r="F1245" t="s">
        <v>11</v>
      </c>
      <c r="G1245">
        <v>8120000</v>
      </c>
      <c r="H1245" t="s">
        <v>592</v>
      </c>
      <c r="I1245" t="s">
        <v>593</v>
      </c>
      <c r="J1245" t="s">
        <v>594</v>
      </c>
    </row>
    <row r="1246" spans="1:10" x14ac:dyDescent="0.25">
      <c r="A1246" t="s">
        <v>3210</v>
      </c>
      <c r="B1246" t="s">
        <v>3211</v>
      </c>
      <c r="C1246" t="s">
        <v>3212</v>
      </c>
      <c r="D1246" s="2">
        <v>45085</v>
      </c>
      <c r="F1246" t="s">
        <v>52</v>
      </c>
      <c r="G1246">
        <v>5800000</v>
      </c>
      <c r="H1246" t="s">
        <v>592</v>
      </c>
      <c r="I1246" t="s">
        <v>593</v>
      </c>
      <c r="J1246" t="s">
        <v>594</v>
      </c>
    </row>
    <row r="1247" spans="1:10" x14ac:dyDescent="0.25">
      <c r="A1247" t="s">
        <v>3372</v>
      </c>
      <c r="B1247" t="s">
        <v>3373</v>
      </c>
      <c r="C1247" t="s">
        <v>3374</v>
      </c>
      <c r="D1247" s="2">
        <v>44763</v>
      </c>
      <c r="F1247" t="s">
        <v>211</v>
      </c>
      <c r="G1247">
        <v>4640000</v>
      </c>
      <c r="H1247" t="s">
        <v>592</v>
      </c>
      <c r="I1247" t="s">
        <v>593</v>
      </c>
      <c r="J1247" t="s">
        <v>594</v>
      </c>
    </row>
    <row r="1248" spans="1:10" x14ac:dyDescent="0.25">
      <c r="A1248" t="s">
        <v>4044</v>
      </c>
      <c r="B1248" t="s">
        <v>4045</v>
      </c>
      <c r="C1248" t="s">
        <v>4046</v>
      </c>
      <c r="D1248" s="2">
        <v>44763</v>
      </c>
      <c r="F1248" t="s">
        <v>11</v>
      </c>
      <c r="G1248">
        <v>8120000</v>
      </c>
      <c r="H1248" t="s">
        <v>592</v>
      </c>
      <c r="I1248" t="s">
        <v>593</v>
      </c>
      <c r="J1248" t="s">
        <v>594</v>
      </c>
    </row>
    <row r="1249" spans="1:10" x14ac:dyDescent="0.25">
      <c r="A1249" t="s">
        <v>1188</v>
      </c>
      <c r="B1249" t="s">
        <v>1189</v>
      </c>
      <c r="C1249" t="s">
        <v>1190</v>
      </c>
      <c r="D1249" s="2">
        <v>44776</v>
      </c>
      <c r="F1249" t="s">
        <v>224</v>
      </c>
      <c r="G1249">
        <v>6960000</v>
      </c>
      <c r="H1249" t="s">
        <v>1191</v>
      </c>
      <c r="I1249" t="s">
        <v>1192</v>
      </c>
      <c r="J1249" t="s">
        <v>1193</v>
      </c>
    </row>
    <row r="1250" spans="1:10" x14ac:dyDescent="0.25">
      <c r="A1250" t="s">
        <v>2202</v>
      </c>
      <c r="B1250" t="s">
        <v>2203</v>
      </c>
      <c r="C1250" t="s">
        <v>2204</v>
      </c>
      <c r="D1250" s="2">
        <v>44805</v>
      </c>
      <c r="F1250" t="s">
        <v>52</v>
      </c>
      <c r="G1250">
        <v>5800000</v>
      </c>
      <c r="H1250" t="s">
        <v>1191</v>
      </c>
      <c r="I1250" t="s">
        <v>1192</v>
      </c>
      <c r="J1250" t="s">
        <v>1193</v>
      </c>
    </row>
    <row r="1251" spans="1:10" x14ac:dyDescent="0.25">
      <c r="A1251" t="s">
        <v>2385</v>
      </c>
      <c r="B1251" t="s">
        <v>2386</v>
      </c>
      <c r="C1251" t="s">
        <v>2387</v>
      </c>
      <c r="D1251" s="2">
        <v>44763</v>
      </c>
      <c r="F1251" t="s">
        <v>211</v>
      </c>
      <c r="G1251">
        <v>4640000</v>
      </c>
      <c r="H1251" t="s">
        <v>1191</v>
      </c>
      <c r="I1251" t="s">
        <v>1192</v>
      </c>
      <c r="J1251" t="s">
        <v>1193</v>
      </c>
    </row>
    <row r="1252" spans="1:10" x14ac:dyDescent="0.25">
      <c r="A1252" t="s">
        <v>3795</v>
      </c>
      <c r="B1252" t="s">
        <v>3796</v>
      </c>
      <c r="C1252" t="s">
        <v>3797</v>
      </c>
      <c r="D1252" s="2">
        <v>45111</v>
      </c>
      <c r="F1252" t="s">
        <v>140</v>
      </c>
      <c r="G1252">
        <v>9280000</v>
      </c>
      <c r="H1252" t="s">
        <v>1191</v>
      </c>
      <c r="I1252" t="s">
        <v>1192</v>
      </c>
      <c r="J1252" t="s">
        <v>1193</v>
      </c>
    </row>
    <row r="1253" spans="1:10" x14ac:dyDescent="0.25">
      <c r="A1253" t="s">
        <v>4140</v>
      </c>
      <c r="B1253" t="s">
        <v>4141</v>
      </c>
      <c r="C1253" t="s">
        <v>4142</v>
      </c>
      <c r="D1253" s="2">
        <v>44763</v>
      </c>
      <c r="F1253" t="s">
        <v>211</v>
      </c>
      <c r="G1253">
        <v>4640000</v>
      </c>
      <c r="H1253" t="s">
        <v>1191</v>
      </c>
      <c r="I1253" t="s">
        <v>1192</v>
      </c>
      <c r="J1253" t="s">
        <v>1193</v>
      </c>
    </row>
    <row r="1254" spans="1:10" x14ac:dyDescent="0.25">
      <c r="A1254" t="s">
        <v>4512</v>
      </c>
      <c r="B1254" t="s">
        <v>4513</v>
      </c>
      <c r="C1254" t="s">
        <v>4514</v>
      </c>
      <c r="D1254" s="2">
        <v>45057</v>
      </c>
      <c r="F1254" t="s">
        <v>211</v>
      </c>
      <c r="G1254">
        <v>4640000</v>
      </c>
      <c r="H1254" t="s">
        <v>1191</v>
      </c>
      <c r="I1254" t="s">
        <v>1192</v>
      </c>
      <c r="J1254" t="s">
        <v>1193</v>
      </c>
    </row>
    <row r="1255" spans="1:10" x14ac:dyDescent="0.25">
      <c r="A1255" t="s">
        <v>4866</v>
      </c>
      <c r="B1255" t="s">
        <v>4867</v>
      </c>
      <c r="C1255" t="s">
        <v>4868</v>
      </c>
      <c r="D1255" s="2">
        <v>45029</v>
      </c>
      <c r="F1255" t="s">
        <v>140</v>
      </c>
      <c r="G1255">
        <v>9280000</v>
      </c>
      <c r="H1255" t="s">
        <v>1191</v>
      </c>
      <c r="I1255" t="s">
        <v>1192</v>
      </c>
      <c r="J1255" t="s">
        <v>1193</v>
      </c>
    </row>
    <row r="1256" spans="1:10" x14ac:dyDescent="0.25">
      <c r="A1256" t="s">
        <v>5130</v>
      </c>
      <c r="B1256" t="s">
        <v>5131</v>
      </c>
      <c r="C1256" t="s">
        <v>5132</v>
      </c>
      <c r="D1256" s="2">
        <v>44838</v>
      </c>
      <c r="F1256" t="s">
        <v>52</v>
      </c>
      <c r="G1256">
        <v>5800000</v>
      </c>
      <c r="H1256" t="s">
        <v>1191</v>
      </c>
      <c r="I1256" t="s">
        <v>1192</v>
      </c>
      <c r="J1256" t="s">
        <v>1193</v>
      </c>
    </row>
    <row r="1257" spans="1:10" x14ac:dyDescent="0.25">
      <c r="A1257" t="s">
        <v>15</v>
      </c>
      <c r="B1257" t="s">
        <v>16</v>
      </c>
      <c r="C1257" t="s">
        <v>17</v>
      </c>
      <c r="D1257" s="2">
        <v>44593</v>
      </c>
      <c r="F1257" t="s">
        <v>11</v>
      </c>
      <c r="G1257">
        <v>8120000</v>
      </c>
      <c r="H1257" t="s">
        <v>18</v>
      </c>
      <c r="I1257" t="s">
        <v>19</v>
      </c>
      <c r="J1257" t="s">
        <v>20</v>
      </c>
    </row>
    <row r="1258" spans="1:10" x14ac:dyDescent="0.25">
      <c r="A1258" t="s">
        <v>1596</v>
      </c>
      <c r="B1258" t="s">
        <v>1597</v>
      </c>
      <c r="C1258" t="s">
        <v>1598</v>
      </c>
      <c r="D1258" s="2">
        <v>44510</v>
      </c>
      <c r="F1258" t="s">
        <v>224</v>
      </c>
      <c r="G1258">
        <v>6960000</v>
      </c>
      <c r="H1258" t="s">
        <v>18</v>
      </c>
      <c r="I1258" t="s">
        <v>19</v>
      </c>
      <c r="J1258" t="s">
        <v>20</v>
      </c>
    </row>
    <row r="1259" spans="1:10" x14ac:dyDescent="0.25">
      <c r="A1259" t="s">
        <v>1794</v>
      </c>
      <c r="B1259" t="s">
        <v>1795</v>
      </c>
      <c r="C1259" t="s">
        <v>1796</v>
      </c>
      <c r="D1259" s="2">
        <v>44743</v>
      </c>
      <c r="F1259" t="s">
        <v>11</v>
      </c>
      <c r="G1259">
        <v>8120000</v>
      </c>
      <c r="H1259" t="s">
        <v>18</v>
      </c>
      <c r="I1259" t="s">
        <v>19</v>
      </c>
      <c r="J1259" t="s">
        <v>20</v>
      </c>
    </row>
    <row r="1260" spans="1:10" x14ac:dyDescent="0.25">
      <c r="A1260" t="s">
        <v>3024</v>
      </c>
      <c r="B1260" t="s">
        <v>3025</v>
      </c>
      <c r="C1260" t="s">
        <v>3026</v>
      </c>
      <c r="D1260" s="2">
        <v>44805</v>
      </c>
      <c r="F1260" t="s">
        <v>198</v>
      </c>
      <c r="G1260">
        <v>13920000</v>
      </c>
      <c r="H1260" t="s">
        <v>18</v>
      </c>
      <c r="I1260" t="s">
        <v>19</v>
      </c>
      <c r="J1260" t="s">
        <v>20</v>
      </c>
    </row>
    <row r="1261" spans="1:10" x14ac:dyDescent="0.25">
      <c r="A1261" t="s">
        <v>3240</v>
      </c>
      <c r="B1261" t="s">
        <v>3241</v>
      </c>
      <c r="C1261" t="s">
        <v>3242</v>
      </c>
      <c r="D1261" s="2">
        <v>44686</v>
      </c>
      <c r="F1261" t="s">
        <v>52</v>
      </c>
      <c r="G1261">
        <v>5800000</v>
      </c>
      <c r="H1261" t="s">
        <v>18</v>
      </c>
      <c r="I1261" t="s">
        <v>19</v>
      </c>
      <c r="J1261" t="s">
        <v>20</v>
      </c>
    </row>
    <row r="1262" spans="1:10" x14ac:dyDescent="0.25">
      <c r="A1262" t="s">
        <v>3843</v>
      </c>
      <c r="B1262" t="s">
        <v>3844</v>
      </c>
      <c r="C1262" t="s">
        <v>3845</v>
      </c>
      <c r="D1262" s="2">
        <v>44510</v>
      </c>
      <c r="F1262" t="s">
        <v>211</v>
      </c>
      <c r="G1262">
        <v>4640000</v>
      </c>
      <c r="H1262" t="s">
        <v>18</v>
      </c>
      <c r="I1262" t="s">
        <v>19</v>
      </c>
      <c r="J1262" t="s">
        <v>20</v>
      </c>
    </row>
    <row r="1263" spans="1:10" x14ac:dyDescent="0.25">
      <c r="A1263" t="s">
        <v>4260</v>
      </c>
      <c r="B1263" t="s">
        <v>4261</v>
      </c>
      <c r="C1263" t="s">
        <v>4262</v>
      </c>
      <c r="D1263" s="2">
        <v>44743</v>
      </c>
      <c r="F1263" t="s">
        <v>52</v>
      </c>
      <c r="G1263">
        <v>5800000</v>
      </c>
      <c r="H1263" t="s">
        <v>18</v>
      </c>
      <c r="I1263" t="s">
        <v>19</v>
      </c>
      <c r="J1263" t="s">
        <v>20</v>
      </c>
    </row>
    <row r="1264" spans="1:10" x14ac:dyDescent="0.25">
      <c r="A1264" t="s">
        <v>4500</v>
      </c>
      <c r="B1264" t="s">
        <v>4501</v>
      </c>
      <c r="C1264" t="s">
        <v>4502</v>
      </c>
      <c r="D1264" s="2">
        <v>44441</v>
      </c>
      <c r="F1264" t="s">
        <v>211</v>
      </c>
      <c r="G1264">
        <v>4640000</v>
      </c>
      <c r="H1264" t="s">
        <v>18</v>
      </c>
      <c r="I1264" t="s">
        <v>19</v>
      </c>
      <c r="J1264" t="s">
        <v>20</v>
      </c>
    </row>
    <row r="1265" spans="1:10" x14ac:dyDescent="0.25">
      <c r="A1265" t="s">
        <v>8</v>
      </c>
      <c r="B1265" t="s">
        <v>9</v>
      </c>
      <c r="C1265" t="s">
        <v>10</v>
      </c>
      <c r="D1265" s="2">
        <v>44763</v>
      </c>
      <c r="F1265" t="s">
        <v>11</v>
      </c>
      <c r="G1265">
        <v>8120000</v>
      </c>
      <c r="H1265" t="s">
        <v>12</v>
      </c>
      <c r="I1265" t="s">
        <v>13</v>
      </c>
      <c r="J1265" t="s">
        <v>14</v>
      </c>
    </row>
    <row r="1266" spans="1:10" x14ac:dyDescent="0.25">
      <c r="A1266" t="s">
        <v>565</v>
      </c>
      <c r="B1266" t="s">
        <v>566</v>
      </c>
      <c r="C1266" t="s">
        <v>567</v>
      </c>
      <c r="D1266" s="2">
        <v>44809</v>
      </c>
      <c r="F1266" t="s">
        <v>234</v>
      </c>
      <c r="G1266">
        <v>3480000</v>
      </c>
      <c r="H1266" t="s">
        <v>12</v>
      </c>
      <c r="I1266" t="s">
        <v>13</v>
      </c>
      <c r="J1266" t="s">
        <v>14</v>
      </c>
    </row>
    <row r="1267" spans="1:10" x14ac:dyDescent="0.25">
      <c r="A1267" t="s">
        <v>2034</v>
      </c>
      <c r="B1267" t="s">
        <v>2035</v>
      </c>
      <c r="C1267" t="s">
        <v>2036</v>
      </c>
      <c r="D1267" s="2">
        <v>44763</v>
      </c>
      <c r="F1267" t="s">
        <v>211</v>
      </c>
      <c r="G1267">
        <v>4640000</v>
      </c>
      <c r="H1267" t="s">
        <v>12</v>
      </c>
      <c r="I1267" t="s">
        <v>13</v>
      </c>
      <c r="J1267" t="s">
        <v>14</v>
      </c>
    </row>
    <row r="1268" spans="1:10" x14ac:dyDescent="0.25">
      <c r="A1268" t="s">
        <v>3498</v>
      </c>
      <c r="B1268" t="s">
        <v>3499</v>
      </c>
      <c r="C1268" t="s">
        <v>3500</v>
      </c>
      <c r="D1268" s="2">
        <v>44763</v>
      </c>
      <c r="F1268" t="s">
        <v>11</v>
      </c>
      <c r="G1268">
        <v>8120000</v>
      </c>
      <c r="H1268" t="s">
        <v>12</v>
      </c>
      <c r="I1268" t="s">
        <v>13</v>
      </c>
      <c r="J1268" t="s">
        <v>14</v>
      </c>
    </row>
    <row r="1269" spans="1:10" x14ac:dyDescent="0.25">
      <c r="A1269" t="s">
        <v>3858</v>
      </c>
      <c r="B1269" t="s">
        <v>3859</v>
      </c>
      <c r="C1269" t="s">
        <v>3860</v>
      </c>
      <c r="D1269" s="2">
        <v>44763</v>
      </c>
      <c r="F1269" t="s">
        <v>140</v>
      </c>
      <c r="G1269">
        <v>9280000</v>
      </c>
      <c r="H1269" t="s">
        <v>12</v>
      </c>
      <c r="I1269" t="s">
        <v>13</v>
      </c>
      <c r="J1269" t="s">
        <v>14</v>
      </c>
    </row>
    <row r="1270" spans="1:10" x14ac:dyDescent="0.25">
      <c r="A1270" t="s">
        <v>3879</v>
      </c>
      <c r="B1270" t="s">
        <v>3880</v>
      </c>
      <c r="C1270" t="s">
        <v>3881</v>
      </c>
      <c r="D1270" s="2">
        <v>44763</v>
      </c>
      <c r="F1270" t="s">
        <v>224</v>
      </c>
      <c r="G1270">
        <v>6960000</v>
      </c>
      <c r="H1270" t="s">
        <v>12</v>
      </c>
      <c r="I1270" t="s">
        <v>13</v>
      </c>
      <c r="J1270" t="s">
        <v>14</v>
      </c>
    </row>
    <row r="1271" spans="1:10" x14ac:dyDescent="0.25">
      <c r="A1271" t="s">
        <v>4233</v>
      </c>
      <c r="B1271" t="s">
        <v>4234</v>
      </c>
      <c r="C1271" t="s">
        <v>4235</v>
      </c>
      <c r="D1271" s="2">
        <v>44763</v>
      </c>
      <c r="F1271" t="s">
        <v>211</v>
      </c>
      <c r="G1271">
        <v>4640000</v>
      </c>
      <c r="H1271" t="s">
        <v>12</v>
      </c>
      <c r="I1271" t="s">
        <v>13</v>
      </c>
      <c r="J1271" t="s">
        <v>14</v>
      </c>
    </row>
    <row r="1272" spans="1:10" x14ac:dyDescent="0.25">
      <c r="A1272" t="s">
        <v>4299</v>
      </c>
      <c r="B1272" t="s">
        <v>4300</v>
      </c>
      <c r="C1272" t="s">
        <v>4301</v>
      </c>
      <c r="D1272" s="2">
        <v>44763</v>
      </c>
      <c r="F1272" t="s">
        <v>52</v>
      </c>
      <c r="G1272">
        <v>5800000</v>
      </c>
      <c r="H1272" t="s">
        <v>12</v>
      </c>
      <c r="I1272" t="s">
        <v>13</v>
      </c>
      <c r="J1272" t="s">
        <v>14</v>
      </c>
    </row>
    <row r="1273" spans="1:10" x14ac:dyDescent="0.25">
      <c r="A1273" t="s">
        <v>4860</v>
      </c>
      <c r="B1273" t="s">
        <v>4861</v>
      </c>
      <c r="C1273" t="s">
        <v>4862</v>
      </c>
      <c r="D1273" s="2">
        <v>44805</v>
      </c>
      <c r="F1273" t="s">
        <v>234</v>
      </c>
      <c r="G1273">
        <v>3480000</v>
      </c>
      <c r="H1273" t="s">
        <v>12</v>
      </c>
      <c r="I1273" t="s">
        <v>13</v>
      </c>
      <c r="J1273" t="s">
        <v>14</v>
      </c>
    </row>
    <row r="1274" spans="1:10" x14ac:dyDescent="0.25">
      <c r="A1274" t="s">
        <v>1503</v>
      </c>
      <c r="B1274" t="s">
        <v>1504</v>
      </c>
      <c r="C1274" t="s">
        <v>1505</v>
      </c>
      <c r="D1274" s="2">
        <v>44784</v>
      </c>
      <c r="F1274" t="s">
        <v>234</v>
      </c>
      <c r="G1274">
        <v>3480000</v>
      </c>
      <c r="H1274" t="s">
        <v>1506</v>
      </c>
      <c r="I1274" t="s">
        <v>1507</v>
      </c>
      <c r="J1274" t="s">
        <v>1508</v>
      </c>
    </row>
    <row r="1275" spans="1:10" x14ac:dyDescent="0.25">
      <c r="A1275" t="s">
        <v>1572</v>
      </c>
      <c r="B1275" t="s">
        <v>1573</v>
      </c>
      <c r="C1275" t="s">
        <v>1574</v>
      </c>
      <c r="D1275" s="2">
        <v>44763</v>
      </c>
      <c r="F1275" t="s">
        <v>793</v>
      </c>
      <c r="G1275">
        <v>10440000</v>
      </c>
      <c r="H1275" t="s">
        <v>1506</v>
      </c>
      <c r="I1275" t="s">
        <v>1507</v>
      </c>
      <c r="J1275" t="s">
        <v>1508</v>
      </c>
    </row>
    <row r="1276" spans="1:10" x14ac:dyDescent="0.25">
      <c r="A1276" t="s">
        <v>2133</v>
      </c>
      <c r="B1276" t="s">
        <v>2134</v>
      </c>
      <c r="C1276" t="s">
        <v>2135</v>
      </c>
      <c r="D1276" s="2">
        <v>44763</v>
      </c>
      <c r="F1276" t="s">
        <v>878</v>
      </c>
      <c r="G1276">
        <v>11600000</v>
      </c>
      <c r="H1276" t="s">
        <v>1506</v>
      </c>
      <c r="I1276" t="s">
        <v>1507</v>
      </c>
      <c r="J1276" t="s">
        <v>1508</v>
      </c>
    </row>
    <row r="1277" spans="1:10" x14ac:dyDescent="0.25">
      <c r="A1277" t="s">
        <v>2559</v>
      </c>
      <c r="B1277" t="s">
        <v>2560</v>
      </c>
      <c r="C1277" t="s">
        <v>2561</v>
      </c>
      <c r="D1277" s="2">
        <v>44763</v>
      </c>
      <c r="F1277" t="s">
        <v>234</v>
      </c>
      <c r="G1277">
        <v>3480000</v>
      </c>
      <c r="H1277" t="s">
        <v>1506</v>
      </c>
      <c r="I1277" t="s">
        <v>1507</v>
      </c>
      <c r="J1277" t="s">
        <v>1508</v>
      </c>
    </row>
    <row r="1278" spans="1:10" x14ac:dyDescent="0.25">
      <c r="A1278" t="s">
        <v>3225</v>
      </c>
      <c r="B1278" t="s">
        <v>3226</v>
      </c>
      <c r="C1278" t="s">
        <v>3227</v>
      </c>
      <c r="D1278" s="2">
        <v>44763</v>
      </c>
      <c r="F1278" t="s">
        <v>52</v>
      </c>
      <c r="G1278">
        <v>5800000</v>
      </c>
      <c r="H1278" t="s">
        <v>1506</v>
      </c>
      <c r="I1278" t="s">
        <v>1507</v>
      </c>
      <c r="J1278" t="s">
        <v>1508</v>
      </c>
    </row>
    <row r="1279" spans="1:10" x14ac:dyDescent="0.25">
      <c r="A1279" t="s">
        <v>3741</v>
      </c>
      <c r="B1279" t="s">
        <v>3742</v>
      </c>
      <c r="C1279" t="s">
        <v>3743</v>
      </c>
      <c r="D1279" s="2">
        <v>44763</v>
      </c>
      <c r="F1279" t="s">
        <v>234</v>
      </c>
      <c r="G1279">
        <v>3480000</v>
      </c>
      <c r="H1279" t="s">
        <v>1506</v>
      </c>
      <c r="I1279" t="s">
        <v>1507</v>
      </c>
      <c r="J1279" t="s">
        <v>1508</v>
      </c>
    </row>
    <row r="1280" spans="1:10" x14ac:dyDescent="0.25">
      <c r="A1280" t="s">
        <v>3792</v>
      </c>
      <c r="B1280" t="s">
        <v>3793</v>
      </c>
      <c r="C1280" t="s">
        <v>3794</v>
      </c>
      <c r="D1280" s="2">
        <v>44763</v>
      </c>
      <c r="F1280" t="s">
        <v>140</v>
      </c>
      <c r="G1280">
        <v>9280000</v>
      </c>
      <c r="H1280" t="s">
        <v>1506</v>
      </c>
      <c r="I1280" t="s">
        <v>1507</v>
      </c>
      <c r="J1280" t="s">
        <v>1508</v>
      </c>
    </row>
    <row r="1281" spans="1:10" x14ac:dyDescent="0.25">
      <c r="A1281" t="s">
        <v>4440</v>
      </c>
      <c r="B1281" t="s">
        <v>4441</v>
      </c>
      <c r="C1281" t="s">
        <v>4442</v>
      </c>
      <c r="D1281" s="2">
        <v>44763</v>
      </c>
      <c r="F1281" t="s">
        <v>793</v>
      </c>
      <c r="G1281">
        <v>10440000</v>
      </c>
      <c r="H1281" t="s">
        <v>1506</v>
      </c>
      <c r="I1281" t="s">
        <v>1507</v>
      </c>
      <c r="J1281" t="s">
        <v>1508</v>
      </c>
    </row>
    <row r="1282" spans="1:10" x14ac:dyDescent="0.25">
      <c r="A1282" t="s">
        <v>1473</v>
      </c>
      <c r="B1282" t="s">
        <v>1474</v>
      </c>
      <c r="C1282" t="s">
        <v>1475</v>
      </c>
      <c r="D1282" s="2">
        <v>44987</v>
      </c>
      <c r="F1282" t="s">
        <v>234</v>
      </c>
      <c r="G1282">
        <v>3480000</v>
      </c>
      <c r="H1282" t="s">
        <v>1476</v>
      </c>
      <c r="I1282" t="s">
        <v>1477</v>
      </c>
      <c r="J1282" t="s">
        <v>1478</v>
      </c>
    </row>
    <row r="1283" spans="1:10" x14ac:dyDescent="0.25">
      <c r="A1283" t="s">
        <v>1635</v>
      </c>
      <c r="B1283" t="s">
        <v>1636</v>
      </c>
      <c r="C1283" t="s">
        <v>1637</v>
      </c>
      <c r="D1283" s="2">
        <v>45111</v>
      </c>
      <c r="F1283" t="s">
        <v>211</v>
      </c>
      <c r="G1283">
        <v>4640000</v>
      </c>
      <c r="H1283" t="s">
        <v>1476</v>
      </c>
      <c r="I1283" t="s">
        <v>1477</v>
      </c>
      <c r="J1283" t="s">
        <v>1478</v>
      </c>
    </row>
    <row r="1284" spans="1:10" x14ac:dyDescent="0.25">
      <c r="A1284" t="s">
        <v>1761</v>
      </c>
      <c r="B1284" t="s">
        <v>1762</v>
      </c>
      <c r="C1284" t="s">
        <v>1763</v>
      </c>
      <c r="D1284" s="2">
        <v>44936</v>
      </c>
      <c r="F1284" t="s">
        <v>52</v>
      </c>
      <c r="G1284">
        <v>5800000</v>
      </c>
      <c r="H1284" t="s">
        <v>1476</v>
      </c>
      <c r="I1284" t="s">
        <v>1477</v>
      </c>
      <c r="J1284" t="s">
        <v>1478</v>
      </c>
    </row>
    <row r="1285" spans="1:10" x14ac:dyDescent="0.25">
      <c r="A1285" t="s">
        <v>2292</v>
      </c>
      <c r="B1285" t="s">
        <v>2293</v>
      </c>
      <c r="C1285" t="s">
        <v>2294</v>
      </c>
      <c r="D1285" s="2">
        <v>44936</v>
      </c>
      <c r="F1285" t="s">
        <v>11</v>
      </c>
      <c r="G1285">
        <v>8120000</v>
      </c>
      <c r="H1285" t="s">
        <v>1476</v>
      </c>
      <c r="I1285" t="s">
        <v>1477</v>
      </c>
      <c r="J1285" t="s">
        <v>1478</v>
      </c>
    </row>
    <row r="1286" spans="1:10" x14ac:dyDescent="0.25">
      <c r="A1286" t="s">
        <v>3162</v>
      </c>
      <c r="B1286" t="s">
        <v>3163</v>
      </c>
      <c r="C1286" t="s">
        <v>3164</v>
      </c>
      <c r="D1286" s="2">
        <v>44936</v>
      </c>
      <c r="F1286" t="s">
        <v>52</v>
      </c>
      <c r="G1286">
        <v>5800000</v>
      </c>
      <c r="H1286" t="s">
        <v>1476</v>
      </c>
      <c r="I1286" t="s">
        <v>1477</v>
      </c>
      <c r="J1286" t="s">
        <v>1478</v>
      </c>
    </row>
    <row r="1287" spans="1:10" x14ac:dyDescent="0.25">
      <c r="A1287" t="s">
        <v>3192</v>
      </c>
      <c r="B1287" t="s">
        <v>3193</v>
      </c>
      <c r="C1287" t="s">
        <v>3194</v>
      </c>
      <c r="D1287" s="2">
        <v>44936</v>
      </c>
      <c r="F1287" t="s">
        <v>140</v>
      </c>
      <c r="G1287">
        <v>9280000</v>
      </c>
      <c r="H1287" t="s">
        <v>1476</v>
      </c>
      <c r="I1287" t="s">
        <v>1477</v>
      </c>
      <c r="J1287" t="s">
        <v>1478</v>
      </c>
    </row>
    <row r="1288" spans="1:10" x14ac:dyDescent="0.25">
      <c r="A1288" t="s">
        <v>3582</v>
      </c>
      <c r="B1288" t="s">
        <v>3583</v>
      </c>
      <c r="C1288" t="s">
        <v>3584</v>
      </c>
      <c r="D1288" s="2">
        <v>44763</v>
      </c>
      <c r="F1288" t="s">
        <v>198</v>
      </c>
      <c r="G1288">
        <v>13920000</v>
      </c>
      <c r="H1288" t="s">
        <v>1476</v>
      </c>
      <c r="I1288" t="s">
        <v>1477</v>
      </c>
      <c r="J1288" t="s">
        <v>1478</v>
      </c>
    </row>
    <row r="1289" spans="1:10" x14ac:dyDescent="0.25">
      <c r="A1289" t="s">
        <v>4158</v>
      </c>
      <c r="B1289" t="s">
        <v>4159</v>
      </c>
      <c r="C1289" t="s">
        <v>4160</v>
      </c>
      <c r="D1289" s="2">
        <v>44936</v>
      </c>
      <c r="F1289" t="s">
        <v>224</v>
      </c>
      <c r="G1289">
        <v>6960000</v>
      </c>
      <c r="H1289" t="s">
        <v>1476</v>
      </c>
      <c r="I1289" t="s">
        <v>1477</v>
      </c>
      <c r="J1289" t="s">
        <v>1478</v>
      </c>
    </row>
    <row r="1290" spans="1:10" x14ac:dyDescent="0.25">
      <c r="A1290" t="s">
        <v>244</v>
      </c>
      <c r="B1290" t="s">
        <v>245</v>
      </c>
      <c r="C1290" t="s">
        <v>246</v>
      </c>
      <c r="D1290" s="2">
        <v>44774</v>
      </c>
      <c r="F1290" t="s">
        <v>234</v>
      </c>
      <c r="G1290">
        <v>3480000</v>
      </c>
      <c r="H1290" t="s">
        <v>247</v>
      </c>
      <c r="I1290" t="s">
        <v>248</v>
      </c>
      <c r="J1290" t="s">
        <v>249</v>
      </c>
    </row>
    <row r="1291" spans="1:10" x14ac:dyDescent="0.25">
      <c r="A1291" t="s">
        <v>469</v>
      </c>
      <c r="B1291" t="s">
        <v>470</v>
      </c>
      <c r="C1291" t="s">
        <v>471</v>
      </c>
      <c r="D1291" s="2">
        <v>44763</v>
      </c>
      <c r="F1291" t="s">
        <v>234</v>
      </c>
      <c r="G1291">
        <v>3480000</v>
      </c>
      <c r="H1291" t="s">
        <v>247</v>
      </c>
      <c r="I1291" t="s">
        <v>248</v>
      </c>
      <c r="J1291" t="s">
        <v>249</v>
      </c>
    </row>
    <row r="1292" spans="1:10" x14ac:dyDescent="0.25">
      <c r="A1292" t="s">
        <v>778</v>
      </c>
      <c r="B1292" t="s">
        <v>779</v>
      </c>
      <c r="C1292" t="s">
        <v>780</v>
      </c>
      <c r="D1292" s="2">
        <v>44763</v>
      </c>
      <c r="F1292" t="s">
        <v>52</v>
      </c>
      <c r="G1292">
        <v>5800000</v>
      </c>
      <c r="H1292" t="s">
        <v>247</v>
      </c>
      <c r="I1292" t="s">
        <v>248</v>
      </c>
      <c r="J1292" t="s">
        <v>249</v>
      </c>
    </row>
    <row r="1293" spans="1:10" x14ac:dyDescent="0.25">
      <c r="A1293" t="s">
        <v>1740</v>
      </c>
      <c r="B1293" t="s">
        <v>1741</v>
      </c>
      <c r="C1293" t="s">
        <v>1742</v>
      </c>
      <c r="D1293" s="2">
        <v>44763</v>
      </c>
      <c r="F1293" t="s">
        <v>11</v>
      </c>
      <c r="G1293">
        <v>8120000</v>
      </c>
      <c r="H1293" t="s">
        <v>247</v>
      </c>
      <c r="I1293" t="s">
        <v>248</v>
      </c>
      <c r="J1293" t="s">
        <v>249</v>
      </c>
    </row>
    <row r="1294" spans="1:10" x14ac:dyDescent="0.25">
      <c r="A1294" t="s">
        <v>2391</v>
      </c>
      <c r="B1294" t="s">
        <v>2392</v>
      </c>
      <c r="C1294" t="s">
        <v>2393</v>
      </c>
      <c r="D1294" s="2">
        <v>44763</v>
      </c>
      <c r="F1294" t="s">
        <v>211</v>
      </c>
      <c r="G1294">
        <v>4640000</v>
      </c>
      <c r="H1294" t="s">
        <v>247</v>
      </c>
      <c r="I1294" t="s">
        <v>248</v>
      </c>
      <c r="J1294" t="s">
        <v>249</v>
      </c>
    </row>
    <row r="1295" spans="1:10" x14ac:dyDescent="0.25">
      <c r="A1295" t="s">
        <v>2478</v>
      </c>
      <c r="B1295" t="s">
        <v>2479</v>
      </c>
      <c r="C1295" t="s">
        <v>2480</v>
      </c>
      <c r="D1295" s="2">
        <v>44763</v>
      </c>
      <c r="F1295" t="s">
        <v>211</v>
      </c>
      <c r="G1295">
        <v>4640000</v>
      </c>
      <c r="H1295" t="s">
        <v>247</v>
      </c>
      <c r="I1295" t="s">
        <v>248</v>
      </c>
      <c r="J1295" t="s">
        <v>249</v>
      </c>
    </row>
    <row r="1296" spans="1:10" x14ac:dyDescent="0.25">
      <c r="A1296" t="s">
        <v>3285</v>
      </c>
      <c r="B1296" t="s">
        <v>3286</v>
      </c>
      <c r="C1296" t="s">
        <v>3287</v>
      </c>
      <c r="D1296" s="2">
        <v>44763</v>
      </c>
      <c r="F1296" t="s">
        <v>52</v>
      </c>
      <c r="G1296">
        <v>5800000</v>
      </c>
      <c r="H1296" t="s">
        <v>247</v>
      </c>
      <c r="I1296" t="s">
        <v>248</v>
      </c>
      <c r="J1296" t="s">
        <v>249</v>
      </c>
    </row>
    <row r="1297" spans="1:10" x14ac:dyDescent="0.25">
      <c r="A1297" t="s">
        <v>3744</v>
      </c>
      <c r="B1297" t="s">
        <v>3745</v>
      </c>
      <c r="C1297" t="s">
        <v>3746</v>
      </c>
      <c r="D1297" s="2">
        <v>44763</v>
      </c>
      <c r="F1297" t="s">
        <v>234</v>
      </c>
      <c r="G1297">
        <v>3480000</v>
      </c>
      <c r="H1297" t="s">
        <v>247</v>
      </c>
      <c r="I1297" t="s">
        <v>248</v>
      </c>
      <c r="J1297" t="s">
        <v>249</v>
      </c>
    </row>
    <row r="1298" spans="1:10" x14ac:dyDescent="0.25">
      <c r="A1298" t="s">
        <v>4272</v>
      </c>
      <c r="B1298" t="s">
        <v>4273</v>
      </c>
      <c r="C1298" t="s">
        <v>4274</v>
      </c>
      <c r="D1298" s="2">
        <v>44959</v>
      </c>
      <c r="F1298" t="s">
        <v>459</v>
      </c>
      <c r="G1298">
        <v>17400000</v>
      </c>
      <c r="H1298" t="s">
        <v>247</v>
      </c>
      <c r="I1298" t="s">
        <v>248</v>
      </c>
      <c r="J1298" t="s">
        <v>249</v>
      </c>
    </row>
    <row r="1299" spans="1:10" x14ac:dyDescent="0.25">
      <c r="A1299" t="s">
        <v>1269</v>
      </c>
      <c r="B1299" t="s">
        <v>1270</v>
      </c>
      <c r="C1299" t="s">
        <v>1271</v>
      </c>
      <c r="D1299" s="2">
        <v>44908</v>
      </c>
      <c r="F1299" t="s">
        <v>211</v>
      </c>
      <c r="G1299">
        <v>4640000</v>
      </c>
      <c r="H1299" t="s">
        <v>1272</v>
      </c>
      <c r="I1299" t="s">
        <v>1273</v>
      </c>
      <c r="J1299" t="s">
        <v>1274</v>
      </c>
    </row>
    <row r="1300" spans="1:10" x14ac:dyDescent="0.25">
      <c r="A1300" t="s">
        <v>1287</v>
      </c>
      <c r="B1300" t="s">
        <v>1288</v>
      </c>
      <c r="C1300" t="s">
        <v>1289</v>
      </c>
      <c r="D1300" s="2">
        <v>45026</v>
      </c>
      <c r="F1300" t="s">
        <v>234</v>
      </c>
      <c r="G1300">
        <v>3480000</v>
      </c>
      <c r="H1300" t="s">
        <v>1272</v>
      </c>
      <c r="I1300" t="s">
        <v>1273</v>
      </c>
      <c r="J1300" t="s">
        <v>1274</v>
      </c>
    </row>
    <row r="1301" spans="1:10" x14ac:dyDescent="0.25">
      <c r="A1301" t="s">
        <v>2484</v>
      </c>
      <c r="B1301" t="s">
        <v>2485</v>
      </c>
      <c r="C1301" t="s">
        <v>2486</v>
      </c>
      <c r="D1301" s="2">
        <v>41841</v>
      </c>
      <c r="F1301" t="s">
        <v>211</v>
      </c>
      <c r="G1301">
        <v>4640000</v>
      </c>
      <c r="H1301" t="s">
        <v>1272</v>
      </c>
      <c r="I1301" t="s">
        <v>1273</v>
      </c>
      <c r="J1301" t="s">
        <v>1274</v>
      </c>
    </row>
    <row r="1302" spans="1:10" x14ac:dyDescent="0.25">
      <c r="A1302" t="s">
        <v>2508</v>
      </c>
      <c r="B1302" t="s">
        <v>2509</v>
      </c>
      <c r="C1302" t="s">
        <v>2510</v>
      </c>
      <c r="D1302" s="2">
        <v>44358</v>
      </c>
      <c r="F1302" t="s">
        <v>211</v>
      </c>
      <c r="G1302">
        <v>4640000</v>
      </c>
      <c r="H1302" t="s">
        <v>1272</v>
      </c>
      <c r="I1302" t="s">
        <v>1273</v>
      </c>
      <c r="J1302" t="s">
        <v>1274</v>
      </c>
    </row>
    <row r="1303" spans="1:10" x14ac:dyDescent="0.25">
      <c r="A1303" t="s">
        <v>2775</v>
      </c>
      <c r="B1303" t="s">
        <v>2776</v>
      </c>
      <c r="C1303" t="s">
        <v>2777</v>
      </c>
      <c r="D1303" s="2">
        <v>44652</v>
      </c>
      <c r="F1303" t="s">
        <v>211</v>
      </c>
      <c r="G1303">
        <v>4640000</v>
      </c>
      <c r="H1303" t="s">
        <v>1272</v>
      </c>
      <c r="I1303" t="s">
        <v>1273</v>
      </c>
      <c r="J1303" t="s">
        <v>1274</v>
      </c>
    </row>
    <row r="1304" spans="1:10" x14ac:dyDescent="0.25">
      <c r="A1304" t="s">
        <v>2802</v>
      </c>
      <c r="B1304" t="s">
        <v>2803</v>
      </c>
      <c r="C1304" t="s">
        <v>2804</v>
      </c>
      <c r="D1304" s="2">
        <v>43873</v>
      </c>
      <c r="F1304" t="s">
        <v>878</v>
      </c>
      <c r="G1304">
        <v>11600000</v>
      </c>
      <c r="H1304" t="s">
        <v>1272</v>
      </c>
      <c r="I1304" t="s">
        <v>1273</v>
      </c>
      <c r="J1304" t="s">
        <v>1274</v>
      </c>
    </row>
    <row r="1305" spans="1:10" x14ac:dyDescent="0.25">
      <c r="A1305" t="s">
        <v>3765</v>
      </c>
      <c r="B1305" t="s">
        <v>3766</v>
      </c>
      <c r="C1305" t="s">
        <v>3767</v>
      </c>
      <c r="D1305" s="2">
        <v>44837</v>
      </c>
      <c r="F1305" t="s">
        <v>140</v>
      </c>
      <c r="G1305">
        <v>9280000</v>
      </c>
      <c r="H1305" t="s">
        <v>1272</v>
      </c>
      <c r="I1305" t="s">
        <v>1273</v>
      </c>
      <c r="J1305" t="s">
        <v>1274</v>
      </c>
    </row>
    <row r="1306" spans="1:10" x14ac:dyDescent="0.25">
      <c r="A1306" t="s">
        <v>4947</v>
      </c>
      <c r="B1306" t="s">
        <v>4948</v>
      </c>
      <c r="C1306" t="s">
        <v>4949</v>
      </c>
      <c r="D1306" s="2">
        <v>44778</v>
      </c>
      <c r="F1306" t="s">
        <v>140</v>
      </c>
      <c r="G1306">
        <v>9280000</v>
      </c>
      <c r="H1306" t="s">
        <v>1272</v>
      </c>
      <c r="I1306" t="s">
        <v>1273</v>
      </c>
      <c r="J1306" t="s">
        <v>1274</v>
      </c>
    </row>
    <row r="1307" spans="1:10" x14ac:dyDescent="0.25">
      <c r="A1307" t="s">
        <v>349</v>
      </c>
      <c r="B1307" t="s">
        <v>350</v>
      </c>
      <c r="C1307" t="s">
        <v>351</v>
      </c>
      <c r="D1307" s="2">
        <v>44774</v>
      </c>
      <c r="F1307" t="s">
        <v>211</v>
      </c>
      <c r="G1307">
        <v>4640000</v>
      </c>
      <c r="H1307" t="s">
        <v>352</v>
      </c>
      <c r="I1307" t="s">
        <v>353</v>
      </c>
      <c r="J1307" t="s">
        <v>354</v>
      </c>
    </row>
    <row r="1308" spans="1:10" x14ac:dyDescent="0.25">
      <c r="A1308" t="s">
        <v>1656</v>
      </c>
      <c r="B1308" t="s">
        <v>1657</v>
      </c>
      <c r="C1308" t="s">
        <v>1658</v>
      </c>
      <c r="D1308" s="2">
        <v>44774</v>
      </c>
      <c r="F1308" t="s">
        <v>52</v>
      </c>
      <c r="G1308">
        <v>5800000</v>
      </c>
      <c r="H1308" t="s">
        <v>352</v>
      </c>
      <c r="I1308" t="s">
        <v>353</v>
      </c>
      <c r="J1308" t="s">
        <v>354</v>
      </c>
    </row>
    <row r="1309" spans="1:10" x14ac:dyDescent="0.25">
      <c r="A1309" t="s">
        <v>1818</v>
      </c>
      <c r="B1309" t="s">
        <v>1819</v>
      </c>
      <c r="C1309" t="s">
        <v>1820</v>
      </c>
      <c r="D1309" s="2">
        <v>44783</v>
      </c>
      <c r="F1309" t="s">
        <v>370</v>
      </c>
      <c r="G1309">
        <v>15080000</v>
      </c>
      <c r="H1309" t="s">
        <v>352</v>
      </c>
      <c r="I1309" t="s">
        <v>353</v>
      </c>
      <c r="J1309" t="s">
        <v>354</v>
      </c>
    </row>
    <row r="1310" spans="1:10" x14ac:dyDescent="0.25">
      <c r="A1310" t="s">
        <v>2685</v>
      </c>
      <c r="B1310" t="s">
        <v>2686</v>
      </c>
      <c r="C1310" t="s">
        <v>2687</v>
      </c>
      <c r="D1310" s="2">
        <v>44774</v>
      </c>
      <c r="F1310" t="s">
        <v>140</v>
      </c>
      <c r="G1310">
        <v>9280000</v>
      </c>
      <c r="H1310" t="s">
        <v>352</v>
      </c>
      <c r="I1310" t="s">
        <v>353</v>
      </c>
      <c r="J1310" t="s">
        <v>354</v>
      </c>
    </row>
    <row r="1311" spans="1:10" x14ac:dyDescent="0.25">
      <c r="A1311" t="s">
        <v>3348</v>
      </c>
      <c r="B1311" t="s">
        <v>3349</v>
      </c>
      <c r="C1311" t="s">
        <v>3350</v>
      </c>
      <c r="D1311" s="2">
        <v>44774</v>
      </c>
      <c r="F1311" t="s">
        <v>793</v>
      </c>
      <c r="G1311">
        <v>10440000</v>
      </c>
      <c r="H1311" t="s">
        <v>352</v>
      </c>
      <c r="I1311" t="s">
        <v>353</v>
      </c>
      <c r="J1311" t="s">
        <v>354</v>
      </c>
    </row>
    <row r="1312" spans="1:10" x14ac:dyDescent="0.25">
      <c r="A1312" t="s">
        <v>5046</v>
      </c>
      <c r="B1312" t="s">
        <v>5047</v>
      </c>
      <c r="C1312" t="s">
        <v>5048</v>
      </c>
      <c r="D1312" s="2">
        <v>44774</v>
      </c>
      <c r="F1312" t="s">
        <v>39</v>
      </c>
      <c r="G1312">
        <v>12760000</v>
      </c>
      <c r="H1312" t="s">
        <v>352</v>
      </c>
      <c r="I1312" t="s">
        <v>353</v>
      </c>
      <c r="J1312" t="s">
        <v>354</v>
      </c>
    </row>
    <row r="1313" spans="1:10" x14ac:dyDescent="0.25">
      <c r="A1313" t="s">
        <v>250</v>
      </c>
      <c r="B1313" t="s">
        <v>251</v>
      </c>
      <c r="C1313" t="s">
        <v>252</v>
      </c>
      <c r="D1313" s="2">
        <v>44781</v>
      </c>
      <c r="F1313" t="s">
        <v>234</v>
      </c>
      <c r="G1313">
        <v>3480000</v>
      </c>
      <c r="H1313" t="s">
        <v>253</v>
      </c>
      <c r="I1313" t="s">
        <v>254</v>
      </c>
      <c r="J1313" t="s">
        <v>255</v>
      </c>
    </row>
    <row r="1314" spans="1:10" x14ac:dyDescent="0.25">
      <c r="A1314" t="s">
        <v>1440</v>
      </c>
      <c r="B1314" t="s">
        <v>1441</v>
      </c>
      <c r="C1314" t="s">
        <v>1442</v>
      </c>
      <c r="D1314" s="2">
        <v>44763</v>
      </c>
      <c r="F1314" t="s">
        <v>234</v>
      </c>
      <c r="G1314">
        <v>3480000</v>
      </c>
      <c r="H1314" t="s">
        <v>253</v>
      </c>
      <c r="I1314" t="s">
        <v>254</v>
      </c>
      <c r="J1314" t="s">
        <v>255</v>
      </c>
    </row>
    <row r="1315" spans="1:10" x14ac:dyDescent="0.25">
      <c r="A1315" t="s">
        <v>1908</v>
      </c>
      <c r="B1315" t="s">
        <v>1909</v>
      </c>
      <c r="C1315" t="s">
        <v>1910</v>
      </c>
      <c r="D1315" s="2">
        <v>44840</v>
      </c>
      <c r="F1315" t="s">
        <v>459</v>
      </c>
      <c r="G1315">
        <v>17400000</v>
      </c>
      <c r="H1315" t="s">
        <v>253</v>
      </c>
      <c r="I1315" t="s">
        <v>254</v>
      </c>
      <c r="J1315" t="s">
        <v>255</v>
      </c>
    </row>
    <row r="1316" spans="1:10" x14ac:dyDescent="0.25">
      <c r="A1316" t="s">
        <v>2538</v>
      </c>
      <c r="B1316" t="s">
        <v>2539</v>
      </c>
      <c r="C1316" t="s">
        <v>2540</v>
      </c>
      <c r="D1316" s="2">
        <v>44897</v>
      </c>
      <c r="F1316" t="s">
        <v>459</v>
      </c>
      <c r="G1316">
        <v>17400000</v>
      </c>
      <c r="H1316" t="s">
        <v>253</v>
      </c>
      <c r="I1316" t="s">
        <v>254</v>
      </c>
      <c r="J1316" t="s">
        <v>255</v>
      </c>
    </row>
    <row r="1317" spans="1:10" x14ac:dyDescent="0.25">
      <c r="A1317" t="s">
        <v>4389</v>
      </c>
      <c r="B1317" t="s">
        <v>4390</v>
      </c>
      <c r="C1317" t="s">
        <v>4391</v>
      </c>
      <c r="D1317" s="2">
        <v>44763</v>
      </c>
      <c r="F1317" t="s">
        <v>211</v>
      </c>
      <c r="G1317">
        <v>4640000</v>
      </c>
      <c r="H1317" t="s">
        <v>253</v>
      </c>
      <c r="I1317" t="s">
        <v>254</v>
      </c>
      <c r="J1317" t="s">
        <v>255</v>
      </c>
    </row>
    <row r="1318" spans="1:10" x14ac:dyDescent="0.25">
      <c r="A1318" t="s">
        <v>5115</v>
      </c>
      <c r="B1318" t="s">
        <v>5116</v>
      </c>
      <c r="C1318" t="s">
        <v>5117</v>
      </c>
      <c r="D1318" s="2">
        <v>44866</v>
      </c>
      <c r="F1318" t="s">
        <v>878</v>
      </c>
      <c r="G1318">
        <v>11600000</v>
      </c>
      <c r="H1318" t="s">
        <v>253</v>
      </c>
      <c r="I1318" t="s">
        <v>254</v>
      </c>
      <c r="J1318" t="s">
        <v>255</v>
      </c>
    </row>
    <row r="1319" spans="1:10" x14ac:dyDescent="0.25">
      <c r="A1319" t="s">
        <v>156</v>
      </c>
      <c r="B1319" t="s">
        <v>157</v>
      </c>
      <c r="C1319" t="s">
        <v>158</v>
      </c>
      <c r="D1319" s="2">
        <v>44810</v>
      </c>
      <c r="F1319" t="s">
        <v>140</v>
      </c>
      <c r="G1319">
        <v>9280000</v>
      </c>
      <c r="H1319" t="s">
        <v>159</v>
      </c>
      <c r="I1319" t="s">
        <v>160</v>
      </c>
      <c r="J1319" t="s">
        <v>161</v>
      </c>
    </row>
    <row r="1320" spans="1:10" x14ac:dyDescent="0.25">
      <c r="A1320" t="s">
        <v>772</v>
      </c>
      <c r="B1320" t="s">
        <v>773</v>
      </c>
      <c r="C1320" t="s">
        <v>774</v>
      </c>
      <c r="D1320" s="2">
        <v>44763</v>
      </c>
      <c r="F1320" t="s">
        <v>52</v>
      </c>
      <c r="G1320">
        <v>5800000</v>
      </c>
      <c r="H1320" t="s">
        <v>159</v>
      </c>
      <c r="I1320" t="s">
        <v>160</v>
      </c>
      <c r="J1320" t="s">
        <v>161</v>
      </c>
    </row>
    <row r="1321" spans="1:10" x14ac:dyDescent="0.25">
      <c r="A1321" t="s">
        <v>2703</v>
      </c>
      <c r="B1321" t="s">
        <v>2704</v>
      </c>
      <c r="C1321" t="s">
        <v>2705</v>
      </c>
      <c r="D1321" s="2">
        <v>45113</v>
      </c>
      <c r="F1321" t="s">
        <v>793</v>
      </c>
      <c r="G1321">
        <v>10440000</v>
      </c>
      <c r="H1321" t="s">
        <v>159</v>
      </c>
      <c r="I1321" t="s">
        <v>160</v>
      </c>
      <c r="J1321" t="s">
        <v>161</v>
      </c>
    </row>
    <row r="1322" spans="1:10" x14ac:dyDescent="0.25">
      <c r="A1322" t="s">
        <v>3516</v>
      </c>
      <c r="B1322" t="s">
        <v>3517</v>
      </c>
      <c r="C1322" t="s">
        <v>3518</v>
      </c>
      <c r="D1322" s="2">
        <v>45055</v>
      </c>
      <c r="F1322" t="s">
        <v>11</v>
      </c>
      <c r="G1322">
        <v>8120000</v>
      </c>
      <c r="H1322" t="s">
        <v>159</v>
      </c>
      <c r="I1322" t="s">
        <v>160</v>
      </c>
      <c r="J1322" t="s">
        <v>161</v>
      </c>
    </row>
    <row r="1323" spans="1:10" x14ac:dyDescent="0.25">
      <c r="A1323" t="s">
        <v>3525</v>
      </c>
      <c r="B1323" t="s">
        <v>3526</v>
      </c>
      <c r="C1323" t="s">
        <v>3527</v>
      </c>
      <c r="D1323" s="2">
        <v>45055</v>
      </c>
      <c r="F1323" t="s">
        <v>11</v>
      </c>
      <c r="G1323">
        <v>8120000</v>
      </c>
      <c r="H1323" t="s">
        <v>159</v>
      </c>
      <c r="I1323" t="s">
        <v>160</v>
      </c>
      <c r="J1323" t="s">
        <v>161</v>
      </c>
    </row>
    <row r="1324" spans="1:10" x14ac:dyDescent="0.25">
      <c r="A1324" t="s">
        <v>3705</v>
      </c>
      <c r="B1324" t="s">
        <v>3706</v>
      </c>
      <c r="C1324" t="s">
        <v>3707</v>
      </c>
      <c r="D1324" s="2">
        <v>44763</v>
      </c>
      <c r="F1324" t="s">
        <v>234</v>
      </c>
      <c r="G1324">
        <v>3480000</v>
      </c>
      <c r="H1324" t="s">
        <v>159</v>
      </c>
      <c r="I1324" t="s">
        <v>160</v>
      </c>
      <c r="J1324" t="s">
        <v>161</v>
      </c>
    </row>
    <row r="1325" spans="1:10" x14ac:dyDescent="0.25">
      <c r="A1325" t="s">
        <v>4434</v>
      </c>
      <c r="B1325" t="s">
        <v>4435</v>
      </c>
      <c r="C1325" t="s">
        <v>4436</v>
      </c>
      <c r="D1325" s="2">
        <v>44763</v>
      </c>
      <c r="F1325" t="s">
        <v>224</v>
      </c>
      <c r="G1325">
        <v>6960000</v>
      </c>
      <c r="H1325" t="s">
        <v>159</v>
      </c>
      <c r="I1325" t="s">
        <v>160</v>
      </c>
      <c r="J1325" t="s">
        <v>161</v>
      </c>
    </row>
    <row r="1326" spans="1:10" x14ac:dyDescent="0.25">
      <c r="A1326" t="s">
        <v>4656</v>
      </c>
      <c r="B1326" t="s">
        <v>4657</v>
      </c>
      <c r="C1326" t="s">
        <v>4658</v>
      </c>
      <c r="D1326" s="2">
        <v>44763</v>
      </c>
      <c r="F1326" t="s">
        <v>234</v>
      </c>
      <c r="G1326">
        <v>3480000</v>
      </c>
      <c r="H1326" t="s">
        <v>159</v>
      </c>
      <c r="I1326" t="s">
        <v>160</v>
      </c>
      <c r="J1326" t="s">
        <v>161</v>
      </c>
    </row>
    <row r="1327" spans="1:10" x14ac:dyDescent="0.25">
      <c r="A1327" t="s">
        <v>1497</v>
      </c>
      <c r="B1327" t="s">
        <v>1498</v>
      </c>
      <c r="C1327" t="s">
        <v>1499</v>
      </c>
      <c r="D1327" s="2">
        <v>44763</v>
      </c>
      <c r="F1327" t="s">
        <v>52</v>
      </c>
      <c r="G1327">
        <v>5800000</v>
      </c>
      <c r="H1327" t="s">
        <v>1500</v>
      </c>
      <c r="I1327" t="s">
        <v>1501</v>
      </c>
      <c r="J1327" t="s">
        <v>1502</v>
      </c>
    </row>
    <row r="1328" spans="1:10" x14ac:dyDescent="0.25">
      <c r="A1328" t="s">
        <v>1542</v>
      </c>
      <c r="B1328" t="s">
        <v>1543</v>
      </c>
      <c r="C1328" t="s">
        <v>1544</v>
      </c>
      <c r="D1328" s="2">
        <v>45026</v>
      </c>
      <c r="F1328" t="s">
        <v>52</v>
      </c>
      <c r="G1328">
        <v>5800000</v>
      </c>
      <c r="H1328" t="s">
        <v>1500</v>
      </c>
      <c r="I1328" t="s">
        <v>1501</v>
      </c>
      <c r="J1328" t="s">
        <v>1502</v>
      </c>
    </row>
    <row r="1329" spans="1:10" x14ac:dyDescent="0.25">
      <c r="A1329" t="s">
        <v>1701</v>
      </c>
      <c r="B1329" t="s">
        <v>1702</v>
      </c>
      <c r="C1329" t="s">
        <v>1703</v>
      </c>
      <c r="D1329" s="2">
        <v>44845</v>
      </c>
      <c r="F1329" t="s">
        <v>52</v>
      </c>
      <c r="G1329">
        <v>5800000</v>
      </c>
      <c r="H1329" t="s">
        <v>1500</v>
      </c>
      <c r="I1329" t="s">
        <v>1501</v>
      </c>
      <c r="J1329" t="s">
        <v>1502</v>
      </c>
    </row>
    <row r="1330" spans="1:10" x14ac:dyDescent="0.25">
      <c r="A1330" t="s">
        <v>2184</v>
      </c>
      <c r="B1330" t="s">
        <v>2185</v>
      </c>
      <c r="C1330" t="s">
        <v>2186</v>
      </c>
      <c r="D1330" s="2">
        <v>44988</v>
      </c>
      <c r="F1330" t="s">
        <v>211</v>
      </c>
      <c r="G1330">
        <v>4640000</v>
      </c>
      <c r="H1330" t="s">
        <v>1500</v>
      </c>
      <c r="I1330" t="s">
        <v>1501</v>
      </c>
      <c r="J1330" t="s">
        <v>1502</v>
      </c>
    </row>
    <row r="1331" spans="1:10" x14ac:dyDescent="0.25">
      <c r="A1331" t="s">
        <v>2499</v>
      </c>
      <c r="B1331" t="s">
        <v>2500</v>
      </c>
      <c r="C1331" t="s">
        <v>2501</v>
      </c>
      <c r="D1331" s="2">
        <v>44763</v>
      </c>
      <c r="F1331" t="s">
        <v>211</v>
      </c>
      <c r="G1331">
        <v>4640000</v>
      </c>
      <c r="H1331" t="s">
        <v>1500</v>
      </c>
      <c r="I1331" t="s">
        <v>1501</v>
      </c>
      <c r="J1331" t="s">
        <v>1502</v>
      </c>
    </row>
    <row r="1332" spans="1:10" x14ac:dyDescent="0.25">
      <c r="A1332" t="s">
        <v>2751</v>
      </c>
      <c r="B1332" t="s">
        <v>2752</v>
      </c>
      <c r="C1332" t="s">
        <v>2753</v>
      </c>
      <c r="D1332" s="2">
        <v>44763</v>
      </c>
      <c r="F1332" t="s">
        <v>224</v>
      </c>
      <c r="G1332">
        <v>6960000</v>
      </c>
      <c r="H1332" t="s">
        <v>1500</v>
      </c>
      <c r="I1332" t="s">
        <v>1501</v>
      </c>
      <c r="J1332" t="s">
        <v>1502</v>
      </c>
    </row>
    <row r="1333" spans="1:10" x14ac:dyDescent="0.25">
      <c r="A1333" t="s">
        <v>3510</v>
      </c>
      <c r="B1333" t="s">
        <v>3511</v>
      </c>
      <c r="C1333" t="s">
        <v>3512</v>
      </c>
      <c r="D1333" s="2">
        <v>44964</v>
      </c>
      <c r="F1333" t="s">
        <v>52</v>
      </c>
      <c r="G1333">
        <v>5800000</v>
      </c>
      <c r="H1333" t="s">
        <v>1500</v>
      </c>
      <c r="I1333" t="s">
        <v>1501</v>
      </c>
      <c r="J1333" t="s">
        <v>1502</v>
      </c>
    </row>
    <row r="1334" spans="1:10" x14ac:dyDescent="0.25">
      <c r="A1334" t="s">
        <v>3810</v>
      </c>
      <c r="B1334" t="s">
        <v>3811</v>
      </c>
      <c r="C1334" t="s">
        <v>3812</v>
      </c>
      <c r="D1334" s="2">
        <v>44763</v>
      </c>
      <c r="F1334" t="s">
        <v>52</v>
      </c>
      <c r="G1334">
        <v>5800000</v>
      </c>
      <c r="H1334" t="s">
        <v>1500</v>
      </c>
      <c r="I1334" t="s">
        <v>1501</v>
      </c>
      <c r="J1334" t="s">
        <v>1502</v>
      </c>
    </row>
    <row r="1335" spans="1:10" x14ac:dyDescent="0.25">
      <c r="A1335" t="s">
        <v>3852</v>
      </c>
      <c r="B1335" t="s">
        <v>3853</v>
      </c>
      <c r="C1335" t="s">
        <v>3854</v>
      </c>
      <c r="D1335" s="2">
        <v>44763</v>
      </c>
      <c r="F1335" t="s">
        <v>52</v>
      </c>
      <c r="G1335">
        <v>5800000</v>
      </c>
      <c r="H1335" t="s">
        <v>1500</v>
      </c>
      <c r="I1335" t="s">
        <v>1501</v>
      </c>
      <c r="J1335" t="s">
        <v>1502</v>
      </c>
    </row>
    <row r="1336" spans="1:10" x14ac:dyDescent="0.25">
      <c r="A1336" t="s">
        <v>4143</v>
      </c>
      <c r="B1336" t="s">
        <v>4144</v>
      </c>
      <c r="C1336" t="s">
        <v>4145</v>
      </c>
      <c r="D1336" s="2">
        <v>44988</v>
      </c>
      <c r="F1336" t="s">
        <v>224</v>
      </c>
      <c r="G1336">
        <v>6960000</v>
      </c>
      <c r="H1336" t="s">
        <v>1500</v>
      </c>
      <c r="I1336" t="s">
        <v>1501</v>
      </c>
      <c r="J1336" t="s">
        <v>1502</v>
      </c>
    </row>
    <row r="1337" spans="1:10" x14ac:dyDescent="0.25">
      <c r="A1337" t="s">
        <v>1821</v>
      </c>
      <c r="B1337" t="s">
        <v>1822</v>
      </c>
      <c r="C1337" t="s">
        <v>1823</v>
      </c>
      <c r="D1337" s="2">
        <v>44966</v>
      </c>
      <c r="F1337" t="s">
        <v>234</v>
      </c>
      <c r="G1337">
        <v>3480000</v>
      </c>
      <c r="H1337" t="s">
        <v>1824</v>
      </c>
      <c r="I1337" t="s">
        <v>1825</v>
      </c>
      <c r="J1337" t="s">
        <v>1826</v>
      </c>
    </row>
    <row r="1338" spans="1:10" x14ac:dyDescent="0.25">
      <c r="A1338" t="s">
        <v>2061</v>
      </c>
      <c r="B1338" t="s">
        <v>2062</v>
      </c>
      <c r="C1338" t="s">
        <v>2063</v>
      </c>
      <c r="D1338" s="2">
        <v>44809</v>
      </c>
      <c r="F1338" t="s">
        <v>52</v>
      </c>
      <c r="G1338">
        <v>5800000</v>
      </c>
      <c r="H1338" t="s">
        <v>1824</v>
      </c>
      <c r="I1338" t="s">
        <v>1825</v>
      </c>
      <c r="J1338" t="s">
        <v>1826</v>
      </c>
    </row>
    <row r="1339" spans="1:10" x14ac:dyDescent="0.25">
      <c r="A1339" t="s">
        <v>3456</v>
      </c>
      <c r="B1339" t="s">
        <v>3457</v>
      </c>
      <c r="C1339" t="s">
        <v>3458</v>
      </c>
      <c r="D1339" s="2">
        <v>44809</v>
      </c>
      <c r="F1339" t="s">
        <v>140</v>
      </c>
      <c r="G1339">
        <v>9280000</v>
      </c>
      <c r="H1339" t="s">
        <v>1824</v>
      </c>
      <c r="I1339" t="s">
        <v>1825</v>
      </c>
      <c r="J1339" t="s">
        <v>1826</v>
      </c>
    </row>
    <row r="1340" spans="1:10" x14ac:dyDescent="0.25">
      <c r="A1340" t="s">
        <v>4374</v>
      </c>
      <c r="B1340" t="s">
        <v>4375</v>
      </c>
      <c r="C1340" t="s">
        <v>4376</v>
      </c>
      <c r="D1340" s="2">
        <v>44880</v>
      </c>
      <c r="F1340" t="s">
        <v>234</v>
      </c>
      <c r="G1340">
        <v>3480000</v>
      </c>
      <c r="H1340" t="s">
        <v>1824</v>
      </c>
      <c r="I1340" t="s">
        <v>1825</v>
      </c>
      <c r="J1340" t="s">
        <v>1826</v>
      </c>
    </row>
    <row r="1341" spans="1:10" x14ac:dyDescent="0.25">
      <c r="A1341" t="s">
        <v>4443</v>
      </c>
      <c r="B1341" t="s">
        <v>4444</v>
      </c>
      <c r="C1341" t="s">
        <v>4445</v>
      </c>
      <c r="D1341" s="2">
        <v>44937</v>
      </c>
      <c r="F1341" t="s">
        <v>224</v>
      </c>
      <c r="G1341">
        <v>6960000</v>
      </c>
      <c r="H1341" t="s">
        <v>1824</v>
      </c>
      <c r="I1341" t="s">
        <v>1825</v>
      </c>
      <c r="J1341" t="s">
        <v>1826</v>
      </c>
    </row>
    <row r="1342" spans="1:10" x14ac:dyDescent="0.25">
      <c r="A1342" t="s">
        <v>4566</v>
      </c>
      <c r="B1342" t="s">
        <v>4567</v>
      </c>
      <c r="C1342" t="s">
        <v>4568</v>
      </c>
      <c r="D1342" s="2">
        <v>45082</v>
      </c>
      <c r="F1342" t="s">
        <v>52</v>
      </c>
      <c r="G1342">
        <v>5800000</v>
      </c>
      <c r="H1342" t="s">
        <v>1824</v>
      </c>
      <c r="I1342" t="s">
        <v>1825</v>
      </c>
      <c r="J1342" t="s">
        <v>1826</v>
      </c>
    </row>
    <row r="1343" spans="1:10" x14ac:dyDescent="0.25">
      <c r="A1343" t="s">
        <v>5025</v>
      </c>
      <c r="B1343" t="s">
        <v>5026</v>
      </c>
      <c r="C1343" t="s">
        <v>5027</v>
      </c>
      <c r="D1343" s="2">
        <v>45082</v>
      </c>
      <c r="F1343" t="s">
        <v>211</v>
      </c>
      <c r="G1343">
        <v>4640000</v>
      </c>
      <c r="H1343" t="s">
        <v>1824</v>
      </c>
      <c r="I1343" t="s">
        <v>1825</v>
      </c>
      <c r="J1343" t="s">
        <v>1826</v>
      </c>
    </row>
    <row r="1344" spans="1:10" x14ac:dyDescent="0.25">
      <c r="A1344" t="s">
        <v>5109</v>
      </c>
      <c r="B1344" t="s">
        <v>5110</v>
      </c>
      <c r="C1344" t="s">
        <v>5111</v>
      </c>
      <c r="D1344" s="2">
        <v>44809</v>
      </c>
      <c r="F1344" t="s">
        <v>140</v>
      </c>
      <c r="G1344">
        <v>9280000</v>
      </c>
      <c r="H1344" t="s">
        <v>1824</v>
      </c>
      <c r="I1344" t="s">
        <v>1825</v>
      </c>
      <c r="J1344" t="s">
        <v>1826</v>
      </c>
    </row>
    <row r="1345" spans="1:10" x14ac:dyDescent="0.25">
      <c r="A1345" t="s">
        <v>1005</v>
      </c>
      <c r="B1345" t="s">
        <v>1006</v>
      </c>
      <c r="C1345" t="s">
        <v>1007</v>
      </c>
      <c r="D1345" s="2">
        <v>44763</v>
      </c>
      <c r="F1345" t="s">
        <v>52</v>
      </c>
      <c r="G1345">
        <v>5800000</v>
      </c>
      <c r="H1345" t="s">
        <v>1008</v>
      </c>
      <c r="I1345" t="s">
        <v>1009</v>
      </c>
      <c r="J1345" t="s">
        <v>1010</v>
      </c>
    </row>
    <row r="1346" spans="1:10" x14ac:dyDescent="0.25">
      <c r="A1346" t="s">
        <v>1581</v>
      </c>
      <c r="B1346" t="s">
        <v>1582</v>
      </c>
      <c r="C1346" t="s">
        <v>1583</v>
      </c>
      <c r="D1346" s="2">
        <v>44846</v>
      </c>
      <c r="F1346" t="s">
        <v>211</v>
      </c>
      <c r="G1346">
        <v>4640000</v>
      </c>
      <c r="H1346" t="s">
        <v>1008</v>
      </c>
      <c r="I1346" t="s">
        <v>1009</v>
      </c>
      <c r="J1346" t="s">
        <v>1010</v>
      </c>
    </row>
    <row r="1347" spans="1:10" x14ac:dyDescent="0.25">
      <c r="A1347" t="s">
        <v>3612</v>
      </c>
      <c r="B1347" t="s">
        <v>3613</v>
      </c>
      <c r="C1347" t="s">
        <v>3614</v>
      </c>
      <c r="D1347" s="2">
        <v>44763</v>
      </c>
      <c r="F1347" t="s">
        <v>370</v>
      </c>
      <c r="G1347">
        <v>15080000</v>
      </c>
      <c r="H1347" t="s">
        <v>1008</v>
      </c>
      <c r="I1347" t="s">
        <v>1009</v>
      </c>
      <c r="J1347" t="s">
        <v>1010</v>
      </c>
    </row>
    <row r="1348" spans="1:10" x14ac:dyDescent="0.25">
      <c r="A1348" t="s">
        <v>3648</v>
      </c>
      <c r="B1348" t="s">
        <v>3649</v>
      </c>
      <c r="C1348" t="s">
        <v>3650</v>
      </c>
      <c r="D1348" s="2">
        <v>44763</v>
      </c>
      <c r="F1348" t="s">
        <v>211</v>
      </c>
      <c r="G1348">
        <v>4640000</v>
      </c>
      <c r="H1348" t="s">
        <v>1008</v>
      </c>
      <c r="I1348" t="s">
        <v>1009</v>
      </c>
      <c r="J1348" t="s">
        <v>1010</v>
      </c>
    </row>
    <row r="1349" spans="1:10" x14ac:dyDescent="0.25">
      <c r="A1349" t="s">
        <v>3693</v>
      </c>
      <c r="B1349" t="s">
        <v>3694</v>
      </c>
      <c r="C1349" t="s">
        <v>3695</v>
      </c>
      <c r="D1349" s="2">
        <v>44763</v>
      </c>
      <c r="F1349" t="s">
        <v>459</v>
      </c>
      <c r="G1349">
        <v>17400000</v>
      </c>
      <c r="H1349" t="s">
        <v>1008</v>
      </c>
      <c r="I1349" t="s">
        <v>1009</v>
      </c>
      <c r="J1349" t="s">
        <v>1010</v>
      </c>
    </row>
    <row r="1350" spans="1:10" x14ac:dyDescent="0.25">
      <c r="A1350" t="s">
        <v>3987</v>
      </c>
      <c r="B1350" t="s">
        <v>3988</v>
      </c>
      <c r="C1350" t="s">
        <v>3989</v>
      </c>
      <c r="D1350" s="2">
        <v>44774</v>
      </c>
      <c r="F1350" t="s">
        <v>52</v>
      </c>
      <c r="G1350">
        <v>5800000</v>
      </c>
      <c r="H1350" t="s">
        <v>1008</v>
      </c>
      <c r="I1350" t="s">
        <v>1009</v>
      </c>
      <c r="J1350" t="s">
        <v>1010</v>
      </c>
    </row>
    <row r="1351" spans="1:10" x14ac:dyDescent="0.25">
      <c r="A1351" t="s">
        <v>4188</v>
      </c>
      <c r="B1351" t="s">
        <v>4189</v>
      </c>
      <c r="C1351" t="s">
        <v>4190</v>
      </c>
      <c r="D1351" s="2">
        <v>44774</v>
      </c>
      <c r="F1351" t="s">
        <v>211</v>
      </c>
      <c r="G1351">
        <v>4640000</v>
      </c>
      <c r="H1351" t="s">
        <v>1008</v>
      </c>
      <c r="I1351" t="s">
        <v>1009</v>
      </c>
      <c r="J1351" t="s">
        <v>1010</v>
      </c>
    </row>
    <row r="1352" spans="1:10" x14ac:dyDescent="0.25">
      <c r="A1352" t="s">
        <v>1194</v>
      </c>
      <c r="B1352" t="s">
        <v>1195</v>
      </c>
      <c r="C1352" t="s">
        <v>1196</v>
      </c>
      <c r="D1352" s="2">
        <v>44988</v>
      </c>
      <c r="F1352" t="s">
        <v>224</v>
      </c>
      <c r="G1352">
        <v>6960000</v>
      </c>
      <c r="H1352" t="s">
        <v>1197</v>
      </c>
      <c r="I1352" t="s">
        <v>1198</v>
      </c>
      <c r="J1352" t="s">
        <v>1199</v>
      </c>
    </row>
    <row r="1353" spans="1:10" x14ac:dyDescent="0.25">
      <c r="A1353" t="s">
        <v>1392</v>
      </c>
      <c r="B1353" t="s">
        <v>1393</v>
      </c>
      <c r="C1353" t="s">
        <v>1394</v>
      </c>
      <c r="D1353" s="2">
        <v>44988</v>
      </c>
      <c r="F1353" t="s">
        <v>234</v>
      </c>
      <c r="G1353">
        <v>3480000</v>
      </c>
      <c r="H1353" t="s">
        <v>1197</v>
      </c>
      <c r="I1353" t="s">
        <v>1198</v>
      </c>
      <c r="J1353" t="s">
        <v>1199</v>
      </c>
    </row>
    <row r="1354" spans="1:10" x14ac:dyDescent="0.25">
      <c r="A1354" t="s">
        <v>1749</v>
      </c>
      <c r="B1354" t="s">
        <v>1750</v>
      </c>
      <c r="C1354" t="s">
        <v>1751</v>
      </c>
      <c r="D1354" s="2">
        <v>44763</v>
      </c>
      <c r="F1354" t="s">
        <v>140</v>
      </c>
      <c r="G1354">
        <v>9280000</v>
      </c>
      <c r="H1354" t="s">
        <v>1197</v>
      </c>
      <c r="I1354" t="s">
        <v>1198</v>
      </c>
      <c r="J1354" t="s">
        <v>1199</v>
      </c>
    </row>
    <row r="1355" spans="1:10" x14ac:dyDescent="0.25">
      <c r="A1355" t="s">
        <v>2052</v>
      </c>
      <c r="B1355" t="s">
        <v>2053</v>
      </c>
      <c r="C1355" t="s">
        <v>2054</v>
      </c>
      <c r="D1355" s="2">
        <v>44763</v>
      </c>
      <c r="F1355" t="s">
        <v>211</v>
      </c>
      <c r="G1355">
        <v>4640000</v>
      </c>
      <c r="H1355" t="s">
        <v>1197</v>
      </c>
      <c r="I1355" t="s">
        <v>1198</v>
      </c>
      <c r="J1355" t="s">
        <v>1199</v>
      </c>
    </row>
    <row r="1356" spans="1:10" x14ac:dyDescent="0.25">
      <c r="A1356" t="s">
        <v>2874</v>
      </c>
      <c r="B1356" t="s">
        <v>2875</v>
      </c>
      <c r="C1356" t="s">
        <v>2876</v>
      </c>
      <c r="D1356" s="2">
        <v>44988</v>
      </c>
      <c r="F1356" t="s">
        <v>211</v>
      </c>
      <c r="G1356">
        <v>4640000</v>
      </c>
      <c r="H1356" t="s">
        <v>1197</v>
      </c>
      <c r="I1356" t="s">
        <v>1198</v>
      </c>
      <c r="J1356" t="s">
        <v>1199</v>
      </c>
    </row>
    <row r="1357" spans="1:10" x14ac:dyDescent="0.25">
      <c r="A1357" t="s">
        <v>3243</v>
      </c>
      <c r="B1357" t="s">
        <v>3244</v>
      </c>
      <c r="C1357" t="s">
        <v>3245</v>
      </c>
      <c r="D1357" s="2">
        <v>44988</v>
      </c>
      <c r="F1357" t="s">
        <v>52</v>
      </c>
      <c r="G1357">
        <v>5800000</v>
      </c>
      <c r="H1357" t="s">
        <v>1197</v>
      </c>
      <c r="I1357" t="s">
        <v>1198</v>
      </c>
      <c r="J1357" t="s">
        <v>1199</v>
      </c>
    </row>
    <row r="1358" spans="1:10" x14ac:dyDescent="0.25">
      <c r="A1358" t="s">
        <v>3303</v>
      </c>
      <c r="B1358" t="s">
        <v>3304</v>
      </c>
      <c r="C1358" t="s">
        <v>3305</v>
      </c>
      <c r="D1358" s="2">
        <v>44782</v>
      </c>
      <c r="F1358" t="s">
        <v>140</v>
      </c>
      <c r="G1358">
        <v>9280000</v>
      </c>
      <c r="H1358" t="s">
        <v>1197</v>
      </c>
      <c r="I1358" t="s">
        <v>1198</v>
      </c>
      <c r="J1358" t="s">
        <v>1199</v>
      </c>
    </row>
    <row r="1359" spans="1:10" x14ac:dyDescent="0.25">
      <c r="A1359" t="s">
        <v>3324</v>
      </c>
      <c r="B1359" t="s">
        <v>3325</v>
      </c>
      <c r="C1359" t="s">
        <v>3326</v>
      </c>
      <c r="D1359" s="2">
        <v>44763</v>
      </c>
      <c r="F1359" t="s">
        <v>793</v>
      </c>
      <c r="G1359">
        <v>10440000</v>
      </c>
      <c r="H1359" t="s">
        <v>1197</v>
      </c>
      <c r="I1359" t="s">
        <v>1198</v>
      </c>
      <c r="J1359" t="s">
        <v>1199</v>
      </c>
    </row>
    <row r="1360" spans="1:10" x14ac:dyDescent="0.25">
      <c r="A1360" t="s">
        <v>4710</v>
      </c>
      <c r="B1360" t="s">
        <v>4711</v>
      </c>
      <c r="C1360" t="s">
        <v>4712</v>
      </c>
      <c r="D1360" s="2">
        <v>44988</v>
      </c>
      <c r="F1360" t="s">
        <v>234</v>
      </c>
      <c r="G1360">
        <v>3480000</v>
      </c>
      <c r="H1360" t="s">
        <v>1197</v>
      </c>
      <c r="I1360" t="s">
        <v>1198</v>
      </c>
      <c r="J1360" t="s">
        <v>1199</v>
      </c>
    </row>
    <row r="1361" spans="1:10" x14ac:dyDescent="0.25">
      <c r="A1361" t="s">
        <v>202</v>
      </c>
      <c r="B1361" t="s">
        <v>203</v>
      </c>
      <c r="C1361" t="s">
        <v>204</v>
      </c>
      <c r="D1361" s="2">
        <v>44603</v>
      </c>
      <c r="F1361" t="s">
        <v>198</v>
      </c>
      <c r="G1361">
        <v>13920000</v>
      </c>
      <c r="H1361" t="s">
        <v>205</v>
      </c>
      <c r="I1361" t="s">
        <v>206</v>
      </c>
      <c r="J1361" t="s">
        <v>207</v>
      </c>
    </row>
    <row r="1362" spans="1:10" x14ac:dyDescent="0.25">
      <c r="A1362" t="s">
        <v>1809</v>
      </c>
      <c r="B1362" t="s">
        <v>1810</v>
      </c>
      <c r="C1362" t="s">
        <v>1811</v>
      </c>
      <c r="D1362" s="2">
        <v>43315</v>
      </c>
      <c r="F1362" t="s">
        <v>211</v>
      </c>
      <c r="G1362">
        <v>4640000</v>
      </c>
      <c r="H1362" t="s">
        <v>205</v>
      </c>
      <c r="I1362" t="s">
        <v>206</v>
      </c>
      <c r="J1362" t="s">
        <v>207</v>
      </c>
    </row>
    <row r="1363" spans="1:10" x14ac:dyDescent="0.25">
      <c r="A1363" t="s">
        <v>1953</v>
      </c>
      <c r="B1363" t="s">
        <v>1954</v>
      </c>
      <c r="C1363" t="s">
        <v>1955</v>
      </c>
      <c r="D1363" s="2">
        <v>44603</v>
      </c>
      <c r="F1363" t="s">
        <v>140</v>
      </c>
      <c r="G1363">
        <v>9280000</v>
      </c>
      <c r="H1363" t="s">
        <v>205</v>
      </c>
      <c r="I1363" t="s">
        <v>206</v>
      </c>
      <c r="J1363" t="s">
        <v>207</v>
      </c>
    </row>
    <row r="1364" spans="1:10" x14ac:dyDescent="0.25">
      <c r="A1364" t="s">
        <v>2169</v>
      </c>
      <c r="B1364" t="s">
        <v>2170</v>
      </c>
      <c r="C1364" t="s">
        <v>2171</v>
      </c>
      <c r="D1364" s="2">
        <v>41158</v>
      </c>
      <c r="F1364" t="s">
        <v>878</v>
      </c>
      <c r="G1364">
        <v>11600000</v>
      </c>
      <c r="H1364" t="s">
        <v>205</v>
      </c>
      <c r="I1364" t="s">
        <v>206</v>
      </c>
      <c r="J1364" t="s">
        <v>207</v>
      </c>
    </row>
    <row r="1365" spans="1:10" x14ac:dyDescent="0.25">
      <c r="A1365" t="s">
        <v>2286</v>
      </c>
      <c r="B1365" t="s">
        <v>2287</v>
      </c>
      <c r="C1365" t="s">
        <v>2288</v>
      </c>
      <c r="D1365" s="2">
        <v>44774</v>
      </c>
      <c r="F1365" t="s">
        <v>52</v>
      </c>
      <c r="G1365">
        <v>5800000</v>
      </c>
      <c r="H1365" t="s">
        <v>205</v>
      </c>
      <c r="I1365" t="s">
        <v>206</v>
      </c>
      <c r="J1365" t="s">
        <v>207</v>
      </c>
    </row>
    <row r="1366" spans="1:10" x14ac:dyDescent="0.25">
      <c r="A1366" t="s">
        <v>4077</v>
      </c>
      <c r="B1366" t="s">
        <v>4078</v>
      </c>
      <c r="C1366" t="s">
        <v>4079</v>
      </c>
      <c r="D1366" s="2">
        <v>41163</v>
      </c>
      <c r="F1366" t="s">
        <v>11</v>
      </c>
      <c r="G1366">
        <v>8120000</v>
      </c>
      <c r="H1366" t="s">
        <v>205</v>
      </c>
      <c r="I1366" t="s">
        <v>206</v>
      </c>
      <c r="J1366" t="s">
        <v>207</v>
      </c>
    </row>
    <row r="1367" spans="1:10" x14ac:dyDescent="0.25">
      <c r="A1367" t="s">
        <v>4743</v>
      </c>
      <c r="B1367" t="s">
        <v>4744</v>
      </c>
      <c r="C1367" t="s">
        <v>4745</v>
      </c>
      <c r="D1367" s="2">
        <v>42195</v>
      </c>
      <c r="F1367" t="s">
        <v>211</v>
      </c>
      <c r="G1367">
        <v>4640000</v>
      </c>
      <c r="H1367" t="s">
        <v>205</v>
      </c>
      <c r="I1367" t="s">
        <v>206</v>
      </c>
      <c r="J1367" t="s">
        <v>207</v>
      </c>
    </row>
    <row r="1368" spans="1:10" x14ac:dyDescent="0.25">
      <c r="A1368" t="s">
        <v>426</v>
      </c>
      <c r="B1368" t="s">
        <v>427</v>
      </c>
      <c r="C1368" t="s">
        <v>428</v>
      </c>
      <c r="D1368" s="2">
        <v>44868</v>
      </c>
      <c r="F1368" t="s">
        <v>422</v>
      </c>
      <c r="G1368">
        <v>16240000</v>
      </c>
      <c r="H1368" t="s">
        <v>429</v>
      </c>
      <c r="I1368" t="s">
        <v>430</v>
      </c>
      <c r="J1368" t="s">
        <v>431</v>
      </c>
    </row>
    <row r="1369" spans="1:10" x14ac:dyDescent="0.25">
      <c r="A1369" t="s">
        <v>1290</v>
      </c>
      <c r="B1369" t="s">
        <v>1291</v>
      </c>
      <c r="C1369" t="s">
        <v>1292</v>
      </c>
      <c r="D1369" s="2">
        <v>45029</v>
      </c>
      <c r="F1369" t="s">
        <v>234</v>
      </c>
      <c r="G1369">
        <v>3480000</v>
      </c>
      <c r="H1369" t="s">
        <v>429</v>
      </c>
      <c r="I1369" t="s">
        <v>430</v>
      </c>
      <c r="J1369" t="s">
        <v>431</v>
      </c>
    </row>
    <row r="1370" spans="1:10" x14ac:dyDescent="0.25">
      <c r="A1370" t="s">
        <v>2631</v>
      </c>
      <c r="B1370" t="s">
        <v>2632</v>
      </c>
      <c r="C1370" t="s">
        <v>2633</v>
      </c>
      <c r="D1370" s="2">
        <v>44763</v>
      </c>
      <c r="F1370" t="s">
        <v>52</v>
      </c>
      <c r="G1370">
        <v>5800000</v>
      </c>
      <c r="H1370" t="s">
        <v>429</v>
      </c>
      <c r="I1370" t="s">
        <v>430</v>
      </c>
      <c r="J1370" t="s">
        <v>431</v>
      </c>
    </row>
    <row r="1371" spans="1:10" x14ac:dyDescent="0.25">
      <c r="A1371" t="s">
        <v>2664</v>
      </c>
      <c r="B1371" t="s">
        <v>2665</v>
      </c>
      <c r="C1371" t="s">
        <v>2666</v>
      </c>
      <c r="D1371" s="2">
        <v>44767</v>
      </c>
      <c r="F1371" t="s">
        <v>52</v>
      </c>
      <c r="G1371">
        <v>5800000</v>
      </c>
      <c r="H1371" t="s">
        <v>429</v>
      </c>
      <c r="I1371" t="s">
        <v>430</v>
      </c>
      <c r="J1371" t="s">
        <v>431</v>
      </c>
    </row>
    <row r="1372" spans="1:10" x14ac:dyDescent="0.25">
      <c r="A1372" t="s">
        <v>2760</v>
      </c>
      <c r="B1372" t="s">
        <v>2761</v>
      </c>
      <c r="C1372" t="s">
        <v>2762</v>
      </c>
      <c r="D1372" s="2">
        <v>44967</v>
      </c>
      <c r="F1372" t="s">
        <v>878</v>
      </c>
      <c r="G1372">
        <v>11600000</v>
      </c>
      <c r="H1372" t="s">
        <v>429</v>
      </c>
      <c r="I1372" t="s">
        <v>430</v>
      </c>
      <c r="J1372" t="s">
        <v>431</v>
      </c>
    </row>
    <row r="1373" spans="1:10" x14ac:dyDescent="0.25">
      <c r="A1373" t="s">
        <v>3249</v>
      </c>
      <c r="B1373" t="s">
        <v>3250</v>
      </c>
      <c r="C1373" t="s">
        <v>3251</v>
      </c>
      <c r="D1373" s="2">
        <v>44868</v>
      </c>
      <c r="F1373" t="s">
        <v>234</v>
      </c>
      <c r="G1373">
        <v>3480000</v>
      </c>
      <c r="H1373" t="s">
        <v>429</v>
      </c>
      <c r="I1373" t="s">
        <v>430</v>
      </c>
      <c r="J1373" t="s">
        <v>431</v>
      </c>
    </row>
    <row r="1374" spans="1:10" x14ac:dyDescent="0.25">
      <c r="A1374" t="s">
        <v>36</v>
      </c>
      <c r="B1374" t="s">
        <v>37</v>
      </c>
      <c r="C1374" t="s">
        <v>38</v>
      </c>
      <c r="D1374" s="2">
        <v>44992</v>
      </c>
      <c r="F1374" t="s">
        <v>39</v>
      </c>
      <c r="G1374">
        <v>12760000</v>
      </c>
      <c r="H1374" t="s">
        <v>40</v>
      </c>
      <c r="I1374" t="s">
        <v>41</v>
      </c>
      <c r="J1374" t="s">
        <v>42</v>
      </c>
    </row>
    <row r="1375" spans="1:10" x14ac:dyDescent="0.25">
      <c r="A1375" t="s">
        <v>192</v>
      </c>
      <c r="B1375" t="s">
        <v>193</v>
      </c>
      <c r="C1375" t="s">
        <v>194</v>
      </c>
      <c r="D1375" s="2">
        <v>45048</v>
      </c>
      <c r="F1375" t="s">
        <v>11</v>
      </c>
      <c r="G1375">
        <v>8120000</v>
      </c>
      <c r="H1375" t="s">
        <v>40</v>
      </c>
      <c r="I1375" t="s">
        <v>41</v>
      </c>
      <c r="J1375" t="s">
        <v>42</v>
      </c>
    </row>
    <row r="1376" spans="1:10" x14ac:dyDescent="0.25">
      <c r="A1376" t="s">
        <v>2457</v>
      </c>
      <c r="B1376" t="s">
        <v>2458</v>
      </c>
      <c r="C1376" t="s">
        <v>2459</v>
      </c>
      <c r="D1376" s="2">
        <v>44937</v>
      </c>
      <c r="F1376" t="s">
        <v>234</v>
      </c>
      <c r="G1376">
        <v>3480000</v>
      </c>
      <c r="H1376" t="s">
        <v>40</v>
      </c>
      <c r="I1376" t="s">
        <v>41</v>
      </c>
      <c r="J1376" t="s">
        <v>42</v>
      </c>
    </row>
    <row r="1377" spans="1:10" x14ac:dyDescent="0.25">
      <c r="A1377" t="s">
        <v>2640</v>
      </c>
      <c r="B1377" t="s">
        <v>2641</v>
      </c>
      <c r="C1377" t="s">
        <v>2642</v>
      </c>
      <c r="D1377" s="2">
        <v>44875</v>
      </c>
      <c r="F1377" t="s">
        <v>234</v>
      </c>
      <c r="G1377">
        <v>3480000</v>
      </c>
      <c r="H1377" t="s">
        <v>40</v>
      </c>
      <c r="I1377" t="s">
        <v>41</v>
      </c>
      <c r="J1377" t="s">
        <v>42</v>
      </c>
    </row>
    <row r="1378" spans="1:10" x14ac:dyDescent="0.25">
      <c r="A1378" t="s">
        <v>2916</v>
      </c>
      <c r="B1378" t="s">
        <v>2917</v>
      </c>
      <c r="C1378" t="s">
        <v>2918</v>
      </c>
      <c r="D1378" s="2">
        <v>45054</v>
      </c>
      <c r="F1378" t="s">
        <v>198</v>
      </c>
      <c r="G1378">
        <v>13920000</v>
      </c>
      <c r="H1378" t="s">
        <v>40</v>
      </c>
      <c r="I1378" t="s">
        <v>41</v>
      </c>
      <c r="J1378" t="s">
        <v>42</v>
      </c>
    </row>
    <row r="1379" spans="1:10" x14ac:dyDescent="0.25">
      <c r="A1379" t="s">
        <v>3426</v>
      </c>
      <c r="B1379" t="s">
        <v>3427</v>
      </c>
      <c r="C1379" t="s">
        <v>3428</v>
      </c>
      <c r="D1379" s="2">
        <v>44776</v>
      </c>
      <c r="F1379" t="s">
        <v>52</v>
      </c>
      <c r="G1379">
        <v>5800000</v>
      </c>
      <c r="H1379" t="s">
        <v>40</v>
      </c>
      <c r="I1379" t="s">
        <v>41</v>
      </c>
      <c r="J1379" t="s">
        <v>42</v>
      </c>
    </row>
    <row r="1380" spans="1:10" x14ac:dyDescent="0.25">
      <c r="A1380" t="s">
        <v>3732</v>
      </c>
      <c r="B1380" t="s">
        <v>3733</v>
      </c>
      <c r="C1380" t="s">
        <v>3734</v>
      </c>
      <c r="D1380" s="2">
        <v>44960</v>
      </c>
      <c r="F1380" t="s">
        <v>234</v>
      </c>
      <c r="G1380">
        <v>3480000</v>
      </c>
      <c r="H1380" t="s">
        <v>40</v>
      </c>
      <c r="I1380" t="s">
        <v>41</v>
      </c>
      <c r="J1380" t="s">
        <v>42</v>
      </c>
    </row>
    <row r="1381" spans="1:10" x14ac:dyDescent="0.25">
      <c r="A1381" t="s">
        <v>4485</v>
      </c>
      <c r="B1381" t="s">
        <v>4486</v>
      </c>
      <c r="C1381" t="s">
        <v>4487</v>
      </c>
      <c r="D1381" s="2">
        <v>44960</v>
      </c>
      <c r="F1381" t="s">
        <v>224</v>
      </c>
      <c r="G1381">
        <v>6960000</v>
      </c>
      <c r="H1381" t="s">
        <v>40</v>
      </c>
      <c r="I1381" t="s">
        <v>41</v>
      </c>
      <c r="J1381" t="s">
        <v>42</v>
      </c>
    </row>
    <row r="1382" spans="1:10" x14ac:dyDescent="0.25">
      <c r="A1382" t="s">
        <v>921</v>
      </c>
      <c r="B1382" t="s">
        <v>922</v>
      </c>
      <c r="C1382" t="s">
        <v>923</v>
      </c>
      <c r="D1382" s="2">
        <v>44763</v>
      </c>
      <c r="F1382" t="s">
        <v>211</v>
      </c>
      <c r="G1382">
        <v>4640000</v>
      </c>
      <c r="H1382" t="s">
        <v>924</v>
      </c>
      <c r="I1382" t="s">
        <v>925</v>
      </c>
      <c r="J1382" t="s">
        <v>926</v>
      </c>
    </row>
    <row r="1383" spans="1:10" x14ac:dyDescent="0.25">
      <c r="A1383" t="s">
        <v>1494</v>
      </c>
      <c r="B1383" t="s">
        <v>1495</v>
      </c>
      <c r="C1383" t="s">
        <v>1496</v>
      </c>
      <c r="D1383" s="2">
        <v>44763</v>
      </c>
      <c r="F1383" t="s">
        <v>52</v>
      </c>
      <c r="G1383">
        <v>5800000</v>
      </c>
      <c r="H1383" t="s">
        <v>924</v>
      </c>
      <c r="I1383" t="s">
        <v>925</v>
      </c>
      <c r="J1383" t="s">
        <v>926</v>
      </c>
    </row>
    <row r="1384" spans="1:10" x14ac:dyDescent="0.25">
      <c r="A1384" t="s">
        <v>1521</v>
      </c>
      <c r="B1384" t="s">
        <v>1522</v>
      </c>
      <c r="C1384" t="s">
        <v>1523</v>
      </c>
      <c r="D1384" s="2">
        <v>44763</v>
      </c>
      <c r="F1384" t="s">
        <v>52</v>
      </c>
      <c r="G1384">
        <v>5800000</v>
      </c>
      <c r="H1384" t="s">
        <v>924</v>
      </c>
      <c r="I1384" t="s">
        <v>925</v>
      </c>
      <c r="J1384" t="s">
        <v>926</v>
      </c>
    </row>
    <row r="1385" spans="1:10" x14ac:dyDescent="0.25">
      <c r="A1385" t="s">
        <v>1770</v>
      </c>
      <c r="B1385" t="s">
        <v>1771</v>
      </c>
      <c r="C1385" t="s">
        <v>1772</v>
      </c>
      <c r="D1385" s="2">
        <v>44763</v>
      </c>
      <c r="F1385" t="s">
        <v>211</v>
      </c>
      <c r="G1385">
        <v>4640000</v>
      </c>
      <c r="H1385" t="s">
        <v>924</v>
      </c>
      <c r="I1385" t="s">
        <v>925</v>
      </c>
      <c r="J1385" t="s">
        <v>926</v>
      </c>
    </row>
    <row r="1386" spans="1:10" x14ac:dyDescent="0.25">
      <c r="A1386" t="s">
        <v>3246</v>
      </c>
      <c r="B1386" t="s">
        <v>3247</v>
      </c>
      <c r="C1386" t="s">
        <v>3248</v>
      </c>
      <c r="D1386" s="2">
        <v>44763</v>
      </c>
      <c r="F1386" t="s">
        <v>52</v>
      </c>
      <c r="G1386">
        <v>5800000</v>
      </c>
      <c r="H1386" t="s">
        <v>924</v>
      </c>
      <c r="I1386" t="s">
        <v>925</v>
      </c>
      <c r="J1386" t="s">
        <v>926</v>
      </c>
    </row>
    <row r="1387" spans="1:10" x14ac:dyDescent="0.25">
      <c r="A1387" t="s">
        <v>3414</v>
      </c>
      <c r="B1387" t="s">
        <v>3415</v>
      </c>
      <c r="C1387" t="s">
        <v>3416</v>
      </c>
      <c r="D1387" s="2">
        <v>44958</v>
      </c>
      <c r="F1387" t="s">
        <v>224</v>
      </c>
      <c r="G1387">
        <v>6960000</v>
      </c>
      <c r="H1387" t="s">
        <v>924</v>
      </c>
      <c r="I1387" t="s">
        <v>925</v>
      </c>
      <c r="J1387" t="s">
        <v>926</v>
      </c>
    </row>
    <row r="1388" spans="1:10" x14ac:dyDescent="0.25">
      <c r="A1388" t="s">
        <v>4206</v>
      </c>
      <c r="B1388" t="s">
        <v>4207</v>
      </c>
      <c r="C1388" t="s">
        <v>4208</v>
      </c>
      <c r="D1388" s="2">
        <v>45078</v>
      </c>
      <c r="F1388" t="s">
        <v>211</v>
      </c>
      <c r="G1388">
        <v>4640000</v>
      </c>
      <c r="H1388" t="s">
        <v>924</v>
      </c>
      <c r="I1388" t="s">
        <v>925</v>
      </c>
      <c r="J1388" t="s">
        <v>926</v>
      </c>
    </row>
    <row r="1389" spans="1:10" x14ac:dyDescent="0.25">
      <c r="A1389" t="s">
        <v>4644</v>
      </c>
      <c r="B1389" t="s">
        <v>4645</v>
      </c>
      <c r="C1389" t="s">
        <v>4646</v>
      </c>
      <c r="D1389" s="2">
        <v>44763</v>
      </c>
      <c r="F1389" t="s">
        <v>211</v>
      </c>
      <c r="G1389">
        <v>4640000</v>
      </c>
      <c r="H1389" t="s">
        <v>924</v>
      </c>
      <c r="I1389" t="s">
        <v>925</v>
      </c>
      <c r="J1389" t="s">
        <v>926</v>
      </c>
    </row>
    <row r="1390" spans="1:10" x14ac:dyDescent="0.25">
      <c r="A1390" t="s">
        <v>4971</v>
      </c>
      <c r="B1390" t="s">
        <v>4972</v>
      </c>
      <c r="C1390" t="s">
        <v>4973</v>
      </c>
      <c r="D1390" s="2">
        <v>44763</v>
      </c>
      <c r="F1390" t="s">
        <v>793</v>
      </c>
      <c r="G1390">
        <v>10440000</v>
      </c>
      <c r="H1390" t="s">
        <v>924</v>
      </c>
      <c r="I1390" t="s">
        <v>925</v>
      </c>
      <c r="J1390" t="s">
        <v>926</v>
      </c>
    </row>
    <row r="1391" spans="1:10" x14ac:dyDescent="0.25">
      <c r="A1391" t="s">
        <v>5052</v>
      </c>
      <c r="B1391" t="s">
        <v>5053</v>
      </c>
      <c r="C1391" t="s">
        <v>5054</v>
      </c>
      <c r="D1391" s="2">
        <v>44763</v>
      </c>
      <c r="F1391" t="s">
        <v>211</v>
      </c>
      <c r="G1391">
        <v>4640000</v>
      </c>
      <c r="H1391" t="s">
        <v>924</v>
      </c>
      <c r="I1391" t="s">
        <v>925</v>
      </c>
      <c r="J1391" t="s">
        <v>926</v>
      </c>
    </row>
    <row r="1392" spans="1:10" x14ac:dyDescent="0.25">
      <c r="A1392" t="s">
        <v>978</v>
      </c>
      <c r="B1392" t="s">
        <v>979</v>
      </c>
      <c r="C1392" t="s">
        <v>980</v>
      </c>
      <c r="D1392" s="2">
        <v>44809</v>
      </c>
      <c r="F1392" t="s">
        <v>211</v>
      </c>
      <c r="G1392">
        <v>4640000</v>
      </c>
      <c r="H1392" t="s">
        <v>981</v>
      </c>
      <c r="I1392" t="s">
        <v>982</v>
      </c>
      <c r="J1392" t="s">
        <v>983</v>
      </c>
    </row>
    <row r="1393" spans="1:10" x14ac:dyDescent="0.25">
      <c r="A1393" t="s">
        <v>2130</v>
      </c>
      <c r="B1393" t="s">
        <v>2131</v>
      </c>
      <c r="C1393" t="s">
        <v>2132</v>
      </c>
      <c r="D1393" s="2">
        <v>44763</v>
      </c>
      <c r="F1393" t="s">
        <v>224</v>
      </c>
      <c r="G1393">
        <v>6960000</v>
      </c>
      <c r="H1393" t="s">
        <v>981</v>
      </c>
      <c r="I1393" t="s">
        <v>982</v>
      </c>
      <c r="J1393" t="s">
        <v>983</v>
      </c>
    </row>
    <row r="1394" spans="1:10" x14ac:dyDescent="0.25">
      <c r="A1394" t="s">
        <v>2913</v>
      </c>
      <c r="B1394" t="s">
        <v>2914</v>
      </c>
      <c r="C1394" t="s">
        <v>2915</v>
      </c>
      <c r="D1394" s="2">
        <v>45111</v>
      </c>
      <c r="F1394" t="s">
        <v>39</v>
      </c>
      <c r="G1394">
        <v>12760000</v>
      </c>
      <c r="H1394" t="s">
        <v>981</v>
      </c>
      <c r="I1394" t="s">
        <v>982</v>
      </c>
      <c r="J1394" t="s">
        <v>983</v>
      </c>
    </row>
    <row r="1395" spans="1:10" x14ac:dyDescent="0.25">
      <c r="A1395" t="s">
        <v>3009</v>
      </c>
      <c r="B1395" t="s">
        <v>3010</v>
      </c>
      <c r="C1395" t="s">
        <v>3011</v>
      </c>
      <c r="D1395" s="2">
        <v>44936</v>
      </c>
      <c r="F1395" t="s">
        <v>234</v>
      </c>
      <c r="G1395">
        <v>3480000</v>
      </c>
      <c r="H1395" t="s">
        <v>981</v>
      </c>
      <c r="I1395" t="s">
        <v>982</v>
      </c>
      <c r="J1395" t="s">
        <v>983</v>
      </c>
    </row>
    <row r="1396" spans="1:10" x14ac:dyDescent="0.25">
      <c r="A1396" t="s">
        <v>3330</v>
      </c>
      <c r="B1396" t="s">
        <v>3331</v>
      </c>
      <c r="C1396" t="s">
        <v>3332</v>
      </c>
      <c r="D1396" s="2">
        <v>44763</v>
      </c>
      <c r="F1396" t="s">
        <v>793</v>
      </c>
      <c r="G1396">
        <v>10440000</v>
      </c>
      <c r="H1396" t="s">
        <v>981</v>
      </c>
      <c r="I1396" t="s">
        <v>982</v>
      </c>
      <c r="J1396" t="s">
        <v>983</v>
      </c>
    </row>
    <row r="1397" spans="1:10" x14ac:dyDescent="0.25">
      <c r="A1397" t="s">
        <v>4533</v>
      </c>
      <c r="B1397" t="s">
        <v>4534</v>
      </c>
      <c r="C1397" t="s">
        <v>4535</v>
      </c>
      <c r="D1397" s="2">
        <v>44986</v>
      </c>
      <c r="F1397" t="s">
        <v>11</v>
      </c>
      <c r="G1397">
        <v>8120000</v>
      </c>
      <c r="H1397" t="s">
        <v>981</v>
      </c>
      <c r="I1397" t="s">
        <v>982</v>
      </c>
      <c r="J1397" t="s">
        <v>983</v>
      </c>
    </row>
    <row r="1398" spans="1:10" x14ac:dyDescent="0.25">
      <c r="A1398" t="s">
        <v>4737</v>
      </c>
      <c r="B1398" t="s">
        <v>4738</v>
      </c>
      <c r="C1398" t="s">
        <v>4739</v>
      </c>
      <c r="D1398" s="2">
        <v>44986</v>
      </c>
      <c r="F1398" t="s">
        <v>211</v>
      </c>
      <c r="G1398">
        <v>4640000</v>
      </c>
      <c r="H1398" t="s">
        <v>981</v>
      </c>
      <c r="I1398" t="s">
        <v>982</v>
      </c>
      <c r="J1398" t="s">
        <v>983</v>
      </c>
    </row>
    <row r="1399" spans="1:10" x14ac:dyDescent="0.25">
      <c r="A1399" t="s">
        <v>432</v>
      </c>
      <c r="B1399" t="s">
        <v>433</v>
      </c>
      <c r="C1399" t="s">
        <v>434</v>
      </c>
      <c r="D1399" s="2">
        <v>45112</v>
      </c>
      <c r="F1399" t="s">
        <v>422</v>
      </c>
      <c r="G1399">
        <v>16240000</v>
      </c>
      <c r="H1399" t="s">
        <v>435</v>
      </c>
      <c r="I1399" t="s">
        <v>436</v>
      </c>
      <c r="J1399" t="s">
        <v>437</v>
      </c>
    </row>
    <row r="1400" spans="1:10" x14ac:dyDescent="0.25">
      <c r="A1400" t="s">
        <v>3459</v>
      </c>
      <c r="B1400" t="s">
        <v>3460</v>
      </c>
      <c r="C1400" t="s">
        <v>3461</v>
      </c>
      <c r="D1400" s="2">
        <v>45078</v>
      </c>
      <c r="F1400" t="s">
        <v>140</v>
      </c>
      <c r="G1400">
        <v>9280000</v>
      </c>
      <c r="H1400" t="s">
        <v>435</v>
      </c>
      <c r="I1400" t="s">
        <v>436</v>
      </c>
      <c r="J1400" t="s">
        <v>437</v>
      </c>
    </row>
    <row r="1401" spans="1:10" x14ac:dyDescent="0.25">
      <c r="A1401" t="s">
        <v>4239</v>
      </c>
      <c r="B1401" t="s">
        <v>4240</v>
      </c>
      <c r="C1401" t="s">
        <v>4241</v>
      </c>
      <c r="D1401" s="2">
        <v>44988</v>
      </c>
      <c r="F1401" t="s">
        <v>422</v>
      </c>
      <c r="G1401">
        <v>16240000</v>
      </c>
      <c r="H1401" t="s">
        <v>435</v>
      </c>
      <c r="I1401" t="s">
        <v>436</v>
      </c>
      <c r="J1401" t="s">
        <v>437</v>
      </c>
    </row>
    <row r="1402" spans="1:10" x14ac:dyDescent="0.25">
      <c r="A1402" t="s">
        <v>583</v>
      </c>
      <c r="B1402" t="s">
        <v>584</v>
      </c>
      <c r="C1402" t="s">
        <v>585</v>
      </c>
      <c r="D1402" s="2">
        <v>44357</v>
      </c>
      <c r="F1402" t="s">
        <v>140</v>
      </c>
      <c r="G1402">
        <v>9280000</v>
      </c>
      <c r="H1402" t="s">
        <v>586</v>
      </c>
      <c r="I1402" t="s">
        <v>587</v>
      </c>
      <c r="J1402" t="s">
        <v>588</v>
      </c>
    </row>
    <row r="1403" spans="1:10" x14ac:dyDescent="0.25">
      <c r="A1403" t="s">
        <v>616</v>
      </c>
      <c r="B1403" t="s">
        <v>617</v>
      </c>
      <c r="C1403" t="s">
        <v>618</v>
      </c>
      <c r="D1403" s="2">
        <v>44448</v>
      </c>
      <c r="F1403" t="s">
        <v>52</v>
      </c>
      <c r="G1403">
        <v>5800000</v>
      </c>
      <c r="H1403" t="s">
        <v>586</v>
      </c>
      <c r="I1403" t="s">
        <v>587</v>
      </c>
      <c r="J1403" t="s">
        <v>588</v>
      </c>
    </row>
    <row r="1404" spans="1:10" x14ac:dyDescent="0.25">
      <c r="A1404" t="s">
        <v>631</v>
      </c>
      <c r="B1404" t="s">
        <v>632</v>
      </c>
      <c r="C1404" t="s">
        <v>633</v>
      </c>
      <c r="D1404" s="2">
        <v>43567</v>
      </c>
      <c r="F1404" t="s">
        <v>234</v>
      </c>
      <c r="G1404">
        <v>3480000</v>
      </c>
      <c r="H1404" t="s">
        <v>586</v>
      </c>
      <c r="I1404" t="s">
        <v>587</v>
      </c>
      <c r="J1404" t="s">
        <v>588</v>
      </c>
    </row>
    <row r="1405" spans="1:10" x14ac:dyDescent="0.25">
      <c r="A1405" t="s">
        <v>781</v>
      </c>
      <c r="B1405" t="s">
        <v>782</v>
      </c>
      <c r="C1405" t="s">
        <v>783</v>
      </c>
      <c r="D1405" s="2">
        <v>44743</v>
      </c>
      <c r="F1405" t="s">
        <v>224</v>
      </c>
      <c r="G1405">
        <v>6960000</v>
      </c>
      <c r="H1405" t="s">
        <v>586</v>
      </c>
      <c r="I1405" t="s">
        <v>587</v>
      </c>
      <c r="J1405" t="s">
        <v>588</v>
      </c>
    </row>
    <row r="1406" spans="1:10" x14ac:dyDescent="0.25">
      <c r="A1406" t="s">
        <v>2100</v>
      </c>
      <c r="B1406" t="s">
        <v>2101</v>
      </c>
      <c r="C1406" t="s">
        <v>2102</v>
      </c>
      <c r="D1406" s="2">
        <v>43306</v>
      </c>
      <c r="F1406" t="s">
        <v>224</v>
      </c>
      <c r="G1406">
        <v>6960000</v>
      </c>
      <c r="H1406" t="s">
        <v>586</v>
      </c>
      <c r="I1406" t="s">
        <v>587</v>
      </c>
      <c r="J1406" t="s">
        <v>588</v>
      </c>
    </row>
    <row r="1407" spans="1:10" x14ac:dyDescent="0.25">
      <c r="A1407" t="s">
        <v>2490</v>
      </c>
      <c r="B1407" t="s">
        <v>2491</v>
      </c>
      <c r="C1407" t="s">
        <v>2492</v>
      </c>
      <c r="D1407" s="2">
        <v>44713</v>
      </c>
      <c r="F1407" t="s">
        <v>211</v>
      </c>
      <c r="G1407">
        <v>4640000</v>
      </c>
      <c r="H1407" t="s">
        <v>586</v>
      </c>
      <c r="I1407" t="s">
        <v>587</v>
      </c>
      <c r="J1407" t="s">
        <v>588</v>
      </c>
    </row>
    <row r="1408" spans="1:10" x14ac:dyDescent="0.25">
      <c r="A1408" t="s">
        <v>3309</v>
      </c>
      <c r="B1408" t="s">
        <v>3310</v>
      </c>
      <c r="C1408" t="s">
        <v>3311</v>
      </c>
      <c r="D1408" s="2">
        <v>44776</v>
      </c>
      <c r="F1408" t="s">
        <v>52</v>
      </c>
      <c r="G1408">
        <v>5800000</v>
      </c>
      <c r="H1408" t="s">
        <v>586</v>
      </c>
      <c r="I1408" t="s">
        <v>587</v>
      </c>
      <c r="J1408" t="s">
        <v>588</v>
      </c>
    </row>
    <row r="1409" spans="1:10" x14ac:dyDescent="0.25">
      <c r="A1409" t="s">
        <v>3420</v>
      </c>
      <c r="B1409" t="s">
        <v>3421</v>
      </c>
      <c r="C1409" t="s">
        <v>3422</v>
      </c>
      <c r="D1409" s="2">
        <v>44776</v>
      </c>
      <c r="F1409" t="s">
        <v>224</v>
      </c>
      <c r="G1409">
        <v>6960000</v>
      </c>
      <c r="H1409" t="s">
        <v>586</v>
      </c>
      <c r="I1409" t="s">
        <v>587</v>
      </c>
      <c r="J1409" t="s">
        <v>588</v>
      </c>
    </row>
    <row r="1410" spans="1:10" x14ac:dyDescent="0.25">
      <c r="A1410" t="s">
        <v>4227</v>
      </c>
      <c r="B1410" t="s">
        <v>4228</v>
      </c>
      <c r="C1410" t="s">
        <v>4229</v>
      </c>
      <c r="D1410" s="2">
        <v>38919</v>
      </c>
      <c r="F1410" t="s">
        <v>211</v>
      </c>
      <c r="G1410">
        <v>4640000</v>
      </c>
      <c r="H1410" t="s">
        <v>586</v>
      </c>
      <c r="I1410" t="s">
        <v>587</v>
      </c>
      <c r="J1410" t="s">
        <v>588</v>
      </c>
    </row>
    <row r="1411" spans="1:10" x14ac:dyDescent="0.25">
      <c r="A1411" t="s">
        <v>4323</v>
      </c>
      <c r="B1411" t="s">
        <v>4324</v>
      </c>
      <c r="C1411" t="s">
        <v>4325</v>
      </c>
      <c r="D1411" s="2">
        <v>44321</v>
      </c>
      <c r="F1411" t="s">
        <v>234</v>
      </c>
      <c r="G1411">
        <v>3480000</v>
      </c>
      <c r="H1411" t="s">
        <v>586</v>
      </c>
      <c r="I1411" t="s">
        <v>587</v>
      </c>
      <c r="J1411" t="s">
        <v>588</v>
      </c>
    </row>
    <row r="1412" spans="1:10" x14ac:dyDescent="0.25">
      <c r="A1412" t="s">
        <v>748</v>
      </c>
      <c r="B1412" t="s">
        <v>749</v>
      </c>
      <c r="C1412" t="s">
        <v>750</v>
      </c>
      <c r="D1412" s="2">
        <v>44805</v>
      </c>
      <c r="F1412" t="s">
        <v>211</v>
      </c>
      <c r="G1412">
        <v>4640000</v>
      </c>
      <c r="H1412" t="s">
        <v>751</v>
      </c>
      <c r="I1412" t="s">
        <v>752</v>
      </c>
      <c r="J1412" t="s">
        <v>753</v>
      </c>
    </row>
    <row r="1413" spans="1:10" x14ac:dyDescent="0.25">
      <c r="A1413" t="s">
        <v>2619</v>
      </c>
      <c r="B1413" t="s">
        <v>2620</v>
      </c>
      <c r="C1413" t="s">
        <v>2621</v>
      </c>
      <c r="D1413" s="2">
        <v>44763</v>
      </c>
      <c r="F1413" t="s">
        <v>211</v>
      </c>
      <c r="G1413">
        <v>4640000</v>
      </c>
      <c r="H1413" t="s">
        <v>751</v>
      </c>
      <c r="I1413" t="s">
        <v>752</v>
      </c>
      <c r="J1413" t="s">
        <v>753</v>
      </c>
    </row>
    <row r="1414" spans="1:10" x14ac:dyDescent="0.25">
      <c r="A1414" t="s">
        <v>2979</v>
      </c>
      <c r="B1414" t="s">
        <v>2980</v>
      </c>
      <c r="C1414" t="s">
        <v>2981</v>
      </c>
      <c r="D1414" s="2">
        <v>44763</v>
      </c>
      <c r="F1414" t="s">
        <v>11</v>
      </c>
      <c r="G1414">
        <v>8120000</v>
      </c>
      <c r="H1414" t="s">
        <v>751</v>
      </c>
      <c r="I1414" t="s">
        <v>752</v>
      </c>
      <c r="J1414" t="s">
        <v>753</v>
      </c>
    </row>
    <row r="1415" spans="1:10" x14ac:dyDescent="0.25">
      <c r="A1415" t="s">
        <v>2982</v>
      </c>
      <c r="B1415" t="s">
        <v>2983</v>
      </c>
      <c r="C1415" t="s">
        <v>2984</v>
      </c>
      <c r="D1415" s="2">
        <v>44763</v>
      </c>
      <c r="F1415" t="s">
        <v>11</v>
      </c>
      <c r="G1415">
        <v>8120000</v>
      </c>
      <c r="H1415" t="s">
        <v>751</v>
      </c>
      <c r="I1415" t="s">
        <v>752</v>
      </c>
      <c r="J1415" t="s">
        <v>753</v>
      </c>
    </row>
    <row r="1416" spans="1:10" x14ac:dyDescent="0.25">
      <c r="A1416" t="s">
        <v>3171</v>
      </c>
      <c r="B1416" t="s">
        <v>3172</v>
      </c>
      <c r="C1416" t="s">
        <v>3173</v>
      </c>
      <c r="D1416" s="2">
        <v>44763</v>
      </c>
      <c r="F1416" t="s">
        <v>52</v>
      </c>
      <c r="G1416">
        <v>5800000</v>
      </c>
      <c r="H1416" t="s">
        <v>751</v>
      </c>
      <c r="I1416" t="s">
        <v>752</v>
      </c>
      <c r="J1416" t="s">
        <v>753</v>
      </c>
    </row>
    <row r="1417" spans="1:10" x14ac:dyDescent="0.25">
      <c r="A1417" t="s">
        <v>3222</v>
      </c>
      <c r="B1417" t="s">
        <v>3223</v>
      </c>
      <c r="C1417" t="s">
        <v>3224</v>
      </c>
      <c r="D1417" s="2">
        <v>44763</v>
      </c>
      <c r="F1417" t="s">
        <v>52</v>
      </c>
      <c r="G1417">
        <v>5800000</v>
      </c>
      <c r="H1417" t="s">
        <v>751</v>
      </c>
      <c r="I1417" t="s">
        <v>752</v>
      </c>
      <c r="J1417" t="s">
        <v>753</v>
      </c>
    </row>
    <row r="1418" spans="1:10" x14ac:dyDescent="0.25">
      <c r="A1418" t="s">
        <v>3573</v>
      </c>
      <c r="B1418" t="s">
        <v>3574</v>
      </c>
      <c r="C1418" t="s">
        <v>3575</v>
      </c>
      <c r="D1418" s="2">
        <v>44763</v>
      </c>
      <c r="F1418" t="s">
        <v>224</v>
      </c>
      <c r="G1418">
        <v>6960000</v>
      </c>
      <c r="H1418" t="s">
        <v>751</v>
      </c>
      <c r="I1418" t="s">
        <v>752</v>
      </c>
      <c r="J1418" t="s">
        <v>753</v>
      </c>
    </row>
    <row r="1419" spans="1:10" x14ac:dyDescent="0.25">
      <c r="A1419" t="s">
        <v>4881</v>
      </c>
      <c r="B1419" t="s">
        <v>4882</v>
      </c>
      <c r="C1419" t="s">
        <v>4883</v>
      </c>
      <c r="D1419" s="2">
        <v>44763</v>
      </c>
      <c r="F1419" t="s">
        <v>234</v>
      </c>
      <c r="G1419">
        <v>3480000</v>
      </c>
      <c r="H1419" t="s">
        <v>751</v>
      </c>
      <c r="I1419" t="s">
        <v>752</v>
      </c>
      <c r="J1419" t="s">
        <v>753</v>
      </c>
    </row>
    <row r="1420" spans="1:10" x14ac:dyDescent="0.25">
      <c r="A1420" t="s">
        <v>4974</v>
      </c>
      <c r="B1420" t="s">
        <v>4975</v>
      </c>
      <c r="C1420" t="s">
        <v>4976</v>
      </c>
      <c r="D1420" s="2">
        <v>44763</v>
      </c>
      <c r="F1420" t="s">
        <v>793</v>
      </c>
      <c r="G1420">
        <v>10440000</v>
      </c>
      <c r="H1420" t="s">
        <v>751</v>
      </c>
      <c r="I1420" t="s">
        <v>752</v>
      </c>
      <c r="J1420" t="s">
        <v>753</v>
      </c>
    </row>
    <row r="1421" spans="1:10" x14ac:dyDescent="0.25">
      <c r="A1421" t="s">
        <v>98</v>
      </c>
      <c r="B1421" t="s">
        <v>99</v>
      </c>
      <c r="C1421" t="s">
        <v>100</v>
      </c>
      <c r="D1421" s="2">
        <v>44901</v>
      </c>
      <c r="F1421" t="s">
        <v>11</v>
      </c>
      <c r="G1421">
        <v>8120000</v>
      </c>
      <c r="H1421" t="s">
        <v>101</v>
      </c>
      <c r="I1421" t="s">
        <v>102</v>
      </c>
      <c r="J1421" t="s">
        <v>103</v>
      </c>
    </row>
    <row r="1422" spans="1:10" x14ac:dyDescent="0.25">
      <c r="A1422" t="s">
        <v>1470</v>
      </c>
      <c r="B1422" t="s">
        <v>1471</v>
      </c>
      <c r="C1422" t="s">
        <v>1472</v>
      </c>
      <c r="D1422" s="2">
        <v>45091</v>
      </c>
      <c r="F1422" t="s">
        <v>140</v>
      </c>
      <c r="G1422">
        <v>9280000</v>
      </c>
      <c r="H1422" t="s">
        <v>101</v>
      </c>
      <c r="I1422" t="s">
        <v>102</v>
      </c>
      <c r="J1422" t="s">
        <v>103</v>
      </c>
    </row>
    <row r="1423" spans="1:10" x14ac:dyDescent="0.25">
      <c r="A1423" t="s">
        <v>2418</v>
      </c>
      <c r="B1423" t="s">
        <v>2419</v>
      </c>
      <c r="C1423" t="s">
        <v>2420</v>
      </c>
      <c r="D1423" s="2">
        <v>44763</v>
      </c>
      <c r="F1423" t="s">
        <v>224</v>
      </c>
      <c r="G1423">
        <v>6960000</v>
      </c>
      <c r="H1423" t="s">
        <v>101</v>
      </c>
      <c r="I1423" t="s">
        <v>102</v>
      </c>
      <c r="J1423" t="s">
        <v>103</v>
      </c>
    </row>
    <row r="1424" spans="1:10" x14ac:dyDescent="0.25">
      <c r="A1424" t="s">
        <v>2598</v>
      </c>
      <c r="B1424" t="s">
        <v>2599</v>
      </c>
      <c r="C1424" t="s">
        <v>2600</v>
      </c>
      <c r="D1424" s="2">
        <v>44896</v>
      </c>
      <c r="F1424" t="s">
        <v>140</v>
      </c>
      <c r="G1424">
        <v>9280000</v>
      </c>
      <c r="H1424" t="s">
        <v>101</v>
      </c>
      <c r="I1424" t="s">
        <v>102</v>
      </c>
      <c r="J1424" t="s">
        <v>103</v>
      </c>
    </row>
    <row r="1425" spans="1:10" x14ac:dyDescent="0.25">
      <c r="A1425" t="s">
        <v>2769</v>
      </c>
      <c r="B1425" t="s">
        <v>2770</v>
      </c>
      <c r="C1425" t="s">
        <v>2771</v>
      </c>
      <c r="D1425" s="2">
        <v>44896</v>
      </c>
      <c r="F1425" t="s">
        <v>211</v>
      </c>
      <c r="G1425">
        <v>4640000</v>
      </c>
      <c r="H1425" t="s">
        <v>101</v>
      </c>
      <c r="I1425" t="s">
        <v>102</v>
      </c>
      <c r="J1425" t="s">
        <v>103</v>
      </c>
    </row>
    <row r="1426" spans="1:10" x14ac:dyDescent="0.25">
      <c r="A1426" t="s">
        <v>3399</v>
      </c>
      <c r="B1426" t="s">
        <v>3400</v>
      </c>
      <c r="C1426" t="s">
        <v>3401</v>
      </c>
      <c r="D1426" s="2">
        <v>45083</v>
      </c>
      <c r="F1426" t="s">
        <v>39</v>
      </c>
      <c r="G1426">
        <v>12760000</v>
      </c>
      <c r="H1426" t="s">
        <v>101</v>
      </c>
      <c r="I1426" t="s">
        <v>102</v>
      </c>
      <c r="J1426" t="s">
        <v>103</v>
      </c>
    </row>
    <row r="1427" spans="1:10" x14ac:dyDescent="0.25">
      <c r="A1427" t="s">
        <v>4965</v>
      </c>
      <c r="B1427" t="s">
        <v>4966</v>
      </c>
      <c r="C1427" t="s">
        <v>4967</v>
      </c>
      <c r="D1427" s="2">
        <v>45083</v>
      </c>
      <c r="F1427" t="s">
        <v>224</v>
      </c>
      <c r="G1427">
        <v>6960000</v>
      </c>
      <c r="H1427" t="s">
        <v>101</v>
      </c>
      <c r="I1427" t="s">
        <v>102</v>
      </c>
      <c r="J1427" t="s">
        <v>103</v>
      </c>
    </row>
    <row r="1428" spans="1:10" x14ac:dyDescent="0.25">
      <c r="A1428" t="s">
        <v>49</v>
      </c>
      <c r="B1428" t="s">
        <v>50</v>
      </c>
      <c r="C1428" t="s">
        <v>51</v>
      </c>
      <c r="D1428" s="2">
        <v>44867</v>
      </c>
      <c r="F1428" t="s">
        <v>52</v>
      </c>
      <c r="G1428">
        <v>5800000</v>
      </c>
      <c r="H1428" t="s">
        <v>53</v>
      </c>
      <c r="I1428" t="s">
        <v>54</v>
      </c>
      <c r="J1428" t="s">
        <v>55</v>
      </c>
    </row>
    <row r="1429" spans="1:10" x14ac:dyDescent="0.25">
      <c r="A1429" t="s">
        <v>346</v>
      </c>
      <c r="B1429" t="s">
        <v>347</v>
      </c>
      <c r="C1429" t="s">
        <v>348</v>
      </c>
      <c r="D1429" s="2">
        <v>44988</v>
      </c>
      <c r="F1429" t="s">
        <v>211</v>
      </c>
      <c r="G1429">
        <v>4640000</v>
      </c>
      <c r="H1429" t="s">
        <v>53</v>
      </c>
      <c r="I1429" t="s">
        <v>54</v>
      </c>
      <c r="J1429" t="s">
        <v>55</v>
      </c>
    </row>
    <row r="1430" spans="1:10" x14ac:dyDescent="0.25">
      <c r="A1430" t="s">
        <v>1140</v>
      </c>
      <c r="B1430" t="s">
        <v>1141</v>
      </c>
      <c r="C1430" t="s">
        <v>1142</v>
      </c>
      <c r="D1430" s="2">
        <v>42502</v>
      </c>
      <c r="F1430" t="s">
        <v>39</v>
      </c>
      <c r="G1430">
        <v>12760000</v>
      </c>
      <c r="H1430" t="s">
        <v>53</v>
      </c>
      <c r="I1430" t="s">
        <v>54</v>
      </c>
      <c r="J1430" t="s">
        <v>55</v>
      </c>
    </row>
    <row r="1431" spans="1:10" x14ac:dyDescent="0.25">
      <c r="A1431" t="s">
        <v>1236</v>
      </c>
      <c r="B1431" t="s">
        <v>1237</v>
      </c>
      <c r="C1431" t="s">
        <v>1238</v>
      </c>
      <c r="D1431" s="2">
        <v>44838</v>
      </c>
      <c r="F1431" t="s">
        <v>234</v>
      </c>
      <c r="G1431">
        <v>3480000</v>
      </c>
      <c r="H1431" t="s">
        <v>53</v>
      </c>
      <c r="I1431" t="s">
        <v>54</v>
      </c>
      <c r="J1431" t="s">
        <v>55</v>
      </c>
    </row>
    <row r="1432" spans="1:10" x14ac:dyDescent="0.25">
      <c r="A1432" t="s">
        <v>1803</v>
      </c>
      <c r="B1432" t="s">
        <v>1804</v>
      </c>
      <c r="C1432" t="s">
        <v>1805</v>
      </c>
      <c r="D1432" s="2">
        <v>44936</v>
      </c>
      <c r="F1432" t="s">
        <v>234</v>
      </c>
      <c r="G1432">
        <v>3480000</v>
      </c>
      <c r="H1432" t="s">
        <v>53</v>
      </c>
      <c r="I1432" t="s">
        <v>54</v>
      </c>
      <c r="J1432" t="s">
        <v>55</v>
      </c>
    </row>
    <row r="1433" spans="1:10" x14ac:dyDescent="0.25">
      <c r="A1433" t="s">
        <v>1812</v>
      </c>
      <c r="B1433" t="s">
        <v>1813</v>
      </c>
      <c r="C1433" t="s">
        <v>1814</v>
      </c>
      <c r="D1433" s="2">
        <v>44574</v>
      </c>
      <c r="F1433" t="s">
        <v>211</v>
      </c>
      <c r="G1433">
        <v>4640000</v>
      </c>
      <c r="H1433" t="s">
        <v>53</v>
      </c>
      <c r="I1433" t="s">
        <v>54</v>
      </c>
      <c r="J1433" t="s">
        <v>55</v>
      </c>
    </row>
    <row r="1434" spans="1:10" x14ac:dyDescent="0.25">
      <c r="A1434" t="s">
        <v>4221</v>
      </c>
      <c r="B1434" t="s">
        <v>4222</v>
      </c>
      <c r="C1434" t="s">
        <v>4223</v>
      </c>
      <c r="D1434" s="2">
        <v>44776</v>
      </c>
      <c r="F1434" t="s">
        <v>234</v>
      </c>
      <c r="G1434">
        <v>3480000</v>
      </c>
      <c r="H1434" t="s">
        <v>53</v>
      </c>
      <c r="I1434" t="s">
        <v>54</v>
      </c>
      <c r="J1434" t="s">
        <v>55</v>
      </c>
    </row>
    <row r="1435" spans="1:10" x14ac:dyDescent="0.25">
      <c r="A1435" t="s">
        <v>4746</v>
      </c>
      <c r="B1435" t="s">
        <v>4747</v>
      </c>
      <c r="C1435" t="s">
        <v>4748</v>
      </c>
      <c r="D1435" s="2">
        <v>44575</v>
      </c>
      <c r="F1435" t="s">
        <v>422</v>
      </c>
      <c r="G1435">
        <v>16240000</v>
      </c>
      <c r="H1435" t="s">
        <v>53</v>
      </c>
      <c r="I1435" t="s">
        <v>54</v>
      </c>
      <c r="J1435" t="s">
        <v>55</v>
      </c>
    </row>
    <row r="1436" spans="1:10" x14ac:dyDescent="0.25">
      <c r="A1436" t="s">
        <v>4848</v>
      </c>
      <c r="B1436" t="s">
        <v>4849</v>
      </c>
      <c r="C1436" t="s">
        <v>4850</v>
      </c>
      <c r="D1436" s="2">
        <v>44805</v>
      </c>
      <c r="F1436" t="s">
        <v>234</v>
      </c>
      <c r="G1436">
        <v>3480000</v>
      </c>
      <c r="H1436" t="s">
        <v>53</v>
      </c>
      <c r="I1436" t="s">
        <v>54</v>
      </c>
      <c r="J1436" t="s">
        <v>55</v>
      </c>
    </row>
    <row r="1437" spans="1:10" x14ac:dyDescent="0.25">
      <c r="A1437" t="s">
        <v>649</v>
      </c>
      <c r="B1437" t="s">
        <v>650</v>
      </c>
      <c r="C1437" t="s">
        <v>651</v>
      </c>
      <c r="D1437" s="2">
        <v>45078</v>
      </c>
      <c r="F1437" t="s">
        <v>234</v>
      </c>
      <c r="G1437">
        <v>3480000</v>
      </c>
      <c r="H1437" t="s">
        <v>652</v>
      </c>
      <c r="I1437" t="s">
        <v>653</v>
      </c>
      <c r="J1437" t="s">
        <v>654</v>
      </c>
    </row>
    <row r="1438" spans="1:10" x14ac:dyDescent="0.25">
      <c r="A1438" t="s">
        <v>966</v>
      </c>
      <c r="B1438" t="s">
        <v>967</v>
      </c>
      <c r="C1438" t="s">
        <v>968</v>
      </c>
      <c r="D1438" s="2">
        <v>44776</v>
      </c>
      <c r="F1438" t="s">
        <v>211</v>
      </c>
      <c r="G1438">
        <v>4640000</v>
      </c>
      <c r="H1438" t="s">
        <v>652</v>
      </c>
      <c r="I1438" t="s">
        <v>653</v>
      </c>
      <c r="J1438" t="s">
        <v>654</v>
      </c>
    </row>
    <row r="1439" spans="1:10" x14ac:dyDescent="0.25">
      <c r="A1439" t="s">
        <v>1125</v>
      </c>
      <c r="B1439" t="s">
        <v>1126</v>
      </c>
      <c r="C1439" t="s">
        <v>1127</v>
      </c>
      <c r="D1439" s="2">
        <v>44774</v>
      </c>
      <c r="F1439" t="s">
        <v>11</v>
      </c>
      <c r="G1439">
        <v>8120000</v>
      </c>
      <c r="H1439" t="s">
        <v>652</v>
      </c>
      <c r="I1439" t="s">
        <v>653</v>
      </c>
      <c r="J1439" t="s">
        <v>654</v>
      </c>
    </row>
    <row r="1440" spans="1:10" x14ac:dyDescent="0.25">
      <c r="A1440" t="s">
        <v>2121</v>
      </c>
      <c r="B1440" t="s">
        <v>2122</v>
      </c>
      <c r="C1440" t="s">
        <v>2123</v>
      </c>
      <c r="D1440" s="2">
        <v>44763</v>
      </c>
      <c r="F1440" t="s">
        <v>211</v>
      </c>
      <c r="G1440">
        <v>4640000</v>
      </c>
      <c r="H1440" t="s">
        <v>652</v>
      </c>
      <c r="I1440" t="s">
        <v>653</v>
      </c>
      <c r="J1440" t="s">
        <v>654</v>
      </c>
    </row>
    <row r="1441" spans="1:10" x14ac:dyDescent="0.25">
      <c r="A1441" t="s">
        <v>3021</v>
      </c>
      <c r="B1441" t="s">
        <v>3022</v>
      </c>
      <c r="C1441" t="s">
        <v>3023</v>
      </c>
      <c r="D1441" s="2">
        <v>44986</v>
      </c>
      <c r="F1441" t="s">
        <v>211</v>
      </c>
      <c r="G1441">
        <v>4640000</v>
      </c>
      <c r="H1441" t="s">
        <v>652</v>
      </c>
      <c r="I1441" t="s">
        <v>653</v>
      </c>
      <c r="J1441" t="s">
        <v>654</v>
      </c>
    </row>
    <row r="1442" spans="1:10" x14ac:dyDescent="0.25">
      <c r="A1442" t="s">
        <v>3327</v>
      </c>
      <c r="B1442" t="s">
        <v>3328</v>
      </c>
      <c r="C1442" t="s">
        <v>3329</v>
      </c>
      <c r="D1442" s="2">
        <v>44763</v>
      </c>
      <c r="F1442" t="s">
        <v>793</v>
      </c>
      <c r="G1442">
        <v>10440000</v>
      </c>
      <c r="H1442" t="s">
        <v>652</v>
      </c>
      <c r="I1442" t="s">
        <v>653</v>
      </c>
      <c r="J1442" t="s">
        <v>654</v>
      </c>
    </row>
    <row r="1443" spans="1:10" x14ac:dyDescent="0.25">
      <c r="A1443" t="s">
        <v>3762</v>
      </c>
      <c r="B1443" t="s">
        <v>3763</v>
      </c>
      <c r="C1443" t="s">
        <v>3764</v>
      </c>
      <c r="D1443" s="2">
        <v>44763</v>
      </c>
      <c r="F1443" t="s">
        <v>140</v>
      </c>
      <c r="G1443">
        <v>9280000</v>
      </c>
      <c r="H1443" t="s">
        <v>652</v>
      </c>
      <c r="I1443" t="s">
        <v>653</v>
      </c>
      <c r="J1443" t="s">
        <v>654</v>
      </c>
    </row>
    <row r="1444" spans="1:10" x14ac:dyDescent="0.25">
      <c r="A1444" t="s">
        <v>4839</v>
      </c>
      <c r="B1444" t="s">
        <v>4840</v>
      </c>
      <c r="C1444" t="s">
        <v>4841</v>
      </c>
      <c r="D1444" s="2">
        <v>44763</v>
      </c>
      <c r="F1444" t="s">
        <v>234</v>
      </c>
      <c r="G1444">
        <v>3480000</v>
      </c>
      <c r="H1444" t="s">
        <v>652</v>
      </c>
      <c r="I1444" t="s">
        <v>653</v>
      </c>
      <c r="J1444" t="s">
        <v>654</v>
      </c>
    </row>
    <row r="1445" spans="1:10" x14ac:dyDescent="0.25">
      <c r="A1445" t="s">
        <v>5112</v>
      </c>
      <c r="B1445" t="s">
        <v>5113</v>
      </c>
      <c r="C1445" t="s">
        <v>5114</v>
      </c>
      <c r="D1445" s="2">
        <v>44776</v>
      </c>
      <c r="F1445" t="s">
        <v>140</v>
      </c>
      <c r="G1445">
        <v>9280000</v>
      </c>
      <c r="H1445" t="s">
        <v>652</v>
      </c>
      <c r="I1445" t="s">
        <v>653</v>
      </c>
      <c r="J1445" t="s">
        <v>654</v>
      </c>
    </row>
    <row r="1446" spans="1:10" x14ac:dyDescent="0.25">
      <c r="A1446" t="s">
        <v>1524</v>
      </c>
      <c r="B1446" t="s">
        <v>1525</v>
      </c>
      <c r="C1446" t="s">
        <v>1526</v>
      </c>
      <c r="D1446" s="2">
        <v>45027</v>
      </c>
      <c r="F1446" t="s">
        <v>52</v>
      </c>
      <c r="G1446">
        <v>5800000</v>
      </c>
      <c r="H1446" t="s">
        <v>1527</v>
      </c>
      <c r="I1446" t="s">
        <v>1528</v>
      </c>
      <c r="J1446" t="s">
        <v>1529</v>
      </c>
    </row>
    <row r="1447" spans="1:10" x14ac:dyDescent="0.25">
      <c r="A1447" t="s">
        <v>1608</v>
      </c>
      <c r="B1447" t="s">
        <v>1609</v>
      </c>
      <c r="C1447" t="s">
        <v>1610</v>
      </c>
      <c r="D1447" s="2">
        <v>44763</v>
      </c>
      <c r="F1447" t="s">
        <v>211</v>
      </c>
      <c r="G1447">
        <v>4640000</v>
      </c>
      <c r="H1447" t="s">
        <v>1527</v>
      </c>
      <c r="I1447" t="s">
        <v>1528</v>
      </c>
      <c r="J1447" t="s">
        <v>1529</v>
      </c>
    </row>
    <row r="1448" spans="1:10" x14ac:dyDescent="0.25">
      <c r="A1448" t="s">
        <v>1833</v>
      </c>
      <c r="B1448" t="s">
        <v>1834</v>
      </c>
      <c r="C1448" t="s">
        <v>1835</v>
      </c>
      <c r="D1448" s="2">
        <v>44986</v>
      </c>
      <c r="F1448" t="s">
        <v>234</v>
      </c>
      <c r="G1448">
        <v>3480000</v>
      </c>
      <c r="H1448" t="s">
        <v>1527</v>
      </c>
      <c r="I1448" t="s">
        <v>1528</v>
      </c>
      <c r="J1448" t="s">
        <v>1529</v>
      </c>
    </row>
    <row r="1449" spans="1:10" x14ac:dyDescent="0.25">
      <c r="A1449" t="s">
        <v>2778</v>
      </c>
      <c r="B1449" t="s">
        <v>2779</v>
      </c>
      <c r="C1449" t="s">
        <v>2780</v>
      </c>
      <c r="D1449" s="2">
        <v>44763</v>
      </c>
      <c r="F1449" t="s">
        <v>211</v>
      </c>
      <c r="G1449">
        <v>4640000</v>
      </c>
      <c r="H1449" t="s">
        <v>1527</v>
      </c>
      <c r="I1449" t="s">
        <v>1528</v>
      </c>
      <c r="J1449" t="s">
        <v>1529</v>
      </c>
    </row>
    <row r="1450" spans="1:10" x14ac:dyDescent="0.25">
      <c r="A1450" t="s">
        <v>2934</v>
      </c>
      <c r="B1450" t="s">
        <v>2935</v>
      </c>
      <c r="C1450" t="s">
        <v>2936</v>
      </c>
      <c r="D1450" s="2">
        <v>44986</v>
      </c>
      <c r="F1450" t="s">
        <v>11</v>
      </c>
      <c r="G1450">
        <v>8120000</v>
      </c>
      <c r="H1450" t="s">
        <v>1527</v>
      </c>
      <c r="I1450" t="s">
        <v>1528</v>
      </c>
      <c r="J1450" t="s">
        <v>1529</v>
      </c>
    </row>
    <row r="1451" spans="1:10" x14ac:dyDescent="0.25">
      <c r="A1451" t="s">
        <v>3066</v>
      </c>
      <c r="B1451" t="s">
        <v>3067</v>
      </c>
      <c r="C1451" t="s">
        <v>3068</v>
      </c>
      <c r="D1451" s="2">
        <v>45029</v>
      </c>
      <c r="F1451" t="s">
        <v>234</v>
      </c>
      <c r="G1451">
        <v>3480000</v>
      </c>
      <c r="H1451" t="s">
        <v>1527</v>
      </c>
      <c r="I1451" t="s">
        <v>1528</v>
      </c>
      <c r="J1451" t="s">
        <v>1529</v>
      </c>
    </row>
    <row r="1452" spans="1:10" x14ac:dyDescent="0.25">
      <c r="A1452" t="s">
        <v>3756</v>
      </c>
      <c r="B1452" t="s">
        <v>3757</v>
      </c>
      <c r="C1452" t="s">
        <v>3758</v>
      </c>
      <c r="D1452" s="2">
        <v>44763</v>
      </c>
      <c r="F1452" t="s">
        <v>140</v>
      </c>
      <c r="G1452">
        <v>9280000</v>
      </c>
      <c r="H1452" t="s">
        <v>1527</v>
      </c>
      <c r="I1452" t="s">
        <v>1528</v>
      </c>
      <c r="J1452" t="s">
        <v>1529</v>
      </c>
    </row>
    <row r="1453" spans="1:10" x14ac:dyDescent="0.25">
      <c r="A1453" t="s">
        <v>4005</v>
      </c>
      <c r="B1453" t="s">
        <v>4006</v>
      </c>
      <c r="C1453" t="s">
        <v>4007</v>
      </c>
      <c r="D1453" s="2">
        <v>44936</v>
      </c>
      <c r="F1453" t="s">
        <v>140</v>
      </c>
      <c r="G1453">
        <v>9280000</v>
      </c>
      <c r="H1453" t="s">
        <v>1527</v>
      </c>
      <c r="I1453" t="s">
        <v>1528</v>
      </c>
      <c r="J1453" t="s">
        <v>1529</v>
      </c>
    </row>
    <row r="1454" spans="1:10" x14ac:dyDescent="0.25">
      <c r="A1454" t="s">
        <v>4668</v>
      </c>
      <c r="B1454" t="s">
        <v>4669</v>
      </c>
      <c r="C1454" t="s">
        <v>4670</v>
      </c>
      <c r="D1454" s="2">
        <v>44986</v>
      </c>
      <c r="F1454" t="s">
        <v>234</v>
      </c>
      <c r="G1454">
        <v>3480000</v>
      </c>
      <c r="H1454" t="s">
        <v>1527</v>
      </c>
      <c r="I1454" t="s">
        <v>1528</v>
      </c>
      <c r="J1454" t="s">
        <v>1529</v>
      </c>
    </row>
    <row r="1455" spans="1:10" x14ac:dyDescent="0.25">
      <c r="A1455" t="s">
        <v>4956</v>
      </c>
      <c r="B1455" t="s">
        <v>4957</v>
      </c>
      <c r="C1455" t="s">
        <v>4958</v>
      </c>
      <c r="D1455" s="2">
        <v>44986</v>
      </c>
      <c r="F1455" t="s">
        <v>52</v>
      </c>
      <c r="G1455">
        <v>5800000</v>
      </c>
      <c r="H1455" t="s">
        <v>1527</v>
      </c>
      <c r="I1455" t="s">
        <v>1528</v>
      </c>
      <c r="J1455" t="s">
        <v>1529</v>
      </c>
    </row>
    <row r="1456" spans="1:10" x14ac:dyDescent="0.25">
      <c r="A1456" t="s">
        <v>1260</v>
      </c>
      <c r="B1456" t="s">
        <v>1261</v>
      </c>
      <c r="C1456" t="s">
        <v>1262</v>
      </c>
      <c r="D1456" s="2">
        <v>44967</v>
      </c>
      <c r="F1456" t="s">
        <v>234</v>
      </c>
      <c r="G1456">
        <v>3480000</v>
      </c>
      <c r="H1456" t="s">
        <v>1263</v>
      </c>
      <c r="I1456" t="s">
        <v>1264</v>
      </c>
      <c r="J1456" t="s">
        <v>1265</v>
      </c>
    </row>
    <row r="1457" spans="1:10" x14ac:dyDescent="0.25">
      <c r="A1457" t="s">
        <v>1416</v>
      </c>
      <c r="B1457" t="s">
        <v>1417</v>
      </c>
      <c r="C1457" t="s">
        <v>1418</v>
      </c>
      <c r="D1457" s="2">
        <v>44937</v>
      </c>
      <c r="F1457" t="s">
        <v>140</v>
      </c>
      <c r="G1457">
        <v>9280000</v>
      </c>
      <c r="H1457" t="s">
        <v>1263</v>
      </c>
      <c r="I1457" t="s">
        <v>1264</v>
      </c>
      <c r="J1457" t="s">
        <v>1265</v>
      </c>
    </row>
    <row r="1458" spans="1:10" x14ac:dyDescent="0.25">
      <c r="A1458" t="s">
        <v>1632</v>
      </c>
      <c r="B1458" t="s">
        <v>1633</v>
      </c>
      <c r="C1458" t="s">
        <v>1634</v>
      </c>
      <c r="D1458" s="2">
        <v>45113</v>
      </c>
      <c r="F1458" t="s">
        <v>211</v>
      </c>
      <c r="G1458">
        <v>4640000</v>
      </c>
      <c r="H1458" t="s">
        <v>1263</v>
      </c>
      <c r="I1458" t="s">
        <v>1264</v>
      </c>
      <c r="J1458" t="s">
        <v>1265</v>
      </c>
    </row>
    <row r="1459" spans="1:10" x14ac:dyDescent="0.25">
      <c r="A1459" t="s">
        <v>1692</v>
      </c>
      <c r="B1459" t="s">
        <v>1693</v>
      </c>
      <c r="C1459" t="s">
        <v>1694</v>
      </c>
      <c r="D1459" s="2">
        <v>44993</v>
      </c>
      <c r="F1459" t="s">
        <v>211</v>
      </c>
      <c r="G1459">
        <v>4640000</v>
      </c>
      <c r="H1459" t="s">
        <v>1263</v>
      </c>
      <c r="I1459" t="s">
        <v>1264</v>
      </c>
      <c r="J1459" t="s">
        <v>1265</v>
      </c>
    </row>
    <row r="1460" spans="1:10" x14ac:dyDescent="0.25">
      <c r="A1460" t="s">
        <v>2886</v>
      </c>
      <c r="B1460" t="s">
        <v>2887</v>
      </c>
      <c r="C1460" t="s">
        <v>2888</v>
      </c>
      <c r="D1460" s="2">
        <v>44958</v>
      </c>
      <c r="F1460" t="s">
        <v>52</v>
      </c>
      <c r="G1460">
        <v>5800000</v>
      </c>
      <c r="H1460" t="s">
        <v>1263</v>
      </c>
      <c r="I1460" t="s">
        <v>1264</v>
      </c>
      <c r="J1460" t="s">
        <v>1265</v>
      </c>
    </row>
    <row r="1461" spans="1:10" x14ac:dyDescent="0.25">
      <c r="A1461" t="s">
        <v>3552</v>
      </c>
      <c r="B1461" t="s">
        <v>3553</v>
      </c>
      <c r="C1461" t="s">
        <v>3554</v>
      </c>
      <c r="D1461" s="2">
        <v>44993</v>
      </c>
      <c r="F1461" t="s">
        <v>224</v>
      </c>
      <c r="G1461">
        <v>6960000</v>
      </c>
      <c r="H1461" t="s">
        <v>1263</v>
      </c>
      <c r="I1461" t="s">
        <v>1264</v>
      </c>
      <c r="J1461" t="s">
        <v>1265</v>
      </c>
    </row>
    <row r="1462" spans="1:10" x14ac:dyDescent="0.25">
      <c r="A1462" t="s">
        <v>4224</v>
      </c>
      <c r="B1462" t="s">
        <v>4225</v>
      </c>
      <c r="C1462" t="s">
        <v>4226</v>
      </c>
      <c r="D1462" s="2">
        <v>44763</v>
      </c>
      <c r="F1462" t="s">
        <v>211</v>
      </c>
      <c r="G1462">
        <v>4640000</v>
      </c>
      <c r="H1462" t="s">
        <v>1263</v>
      </c>
      <c r="I1462" t="s">
        <v>1264</v>
      </c>
      <c r="J1462" t="s">
        <v>1265</v>
      </c>
    </row>
    <row r="1463" spans="1:10" x14ac:dyDescent="0.25">
      <c r="A1463" t="s">
        <v>4719</v>
      </c>
      <c r="B1463" t="s">
        <v>4720</v>
      </c>
      <c r="C1463" t="s">
        <v>4721</v>
      </c>
      <c r="D1463" s="2">
        <v>44967</v>
      </c>
      <c r="F1463" t="s">
        <v>211</v>
      </c>
      <c r="G1463">
        <v>4640000</v>
      </c>
      <c r="H1463" t="s">
        <v>1263</v>
      </c>
      <c r="I1463" t="s">
        <v>1264</v>
      </c>
      <c r="J1463" t="s">
        <v>1265</v>
      </c>
    </row>
    <row r="1464" spans="1:10" x14ac:dyDescent="0.25">
      <c r="A1464" t="s">
        <v>4884</v>
      </c>
      <c r="B1464" t="s">
        <v>4885</v>
      </c>
      <c r="C1464" t="s">
        <v>4886</v>
      </c>
      <c r="D1464" s="2">
        <v>45026</v>
      </c>
      <c r="F1464" t="s">
        <v>52</v>
      </c>
      <c r="G1464">
        <v>5800000</v>
      </c>
      <c r="H1464" t="s">
        <v>1263</v>
      </c>
      <c r="I1464" t="s">
        <v>1264</v>
      </c>
      <c r="J1464" t="s">
        <v>1265</v>
      </c>
    </row>
    <row r="1465" spans="1:10" x14ac:dyDescent="0.25">
      <c r="A1465" t="s">
        <v>1011</v>
      </c>
      <c r="B1465" t="s">
        <v>1012</v>
      </c>
      <c r="C1465" t="s">
        <v>1013</v>
      </c>
      <c r="D1465" s="2">
        <v>44995</v>
      </c>
      <c r="F1465" t="s">
        <v>211</v>
      </c>
      <c r="G1465">
        <v>4640000</v>
      </c>
      <c r="H1465" t="s">
        <v>1014</v>
      </c>
      <c r="I1465" t="s">
        <v>1015</v>
      </c>
      <c r="J1465" t="s">
        <v>1016</v>
      </c>
    </row>
    <row r="1466" spans="1:10" x14ac:dyDescent="0.25">
      <c r="A1466" t="s">
        <v>1569</v>
      </c>
      <c r="B1466" t="s">
        <v>1570</v>
      </c>
      <c r="C1466" t="s">
        <v>1571</v>
      </c>
      <c r="D1466" s="2">
        <v>44845</v>
      </c>
      <c r="F1466" t="s">
        <v>793</v>
      </c>
      <c r="G1466">
        <v>10440000</v>
      </c>
      <c r="H1466" t="s">
        <v>1014</v>
      </c>
      <c r="I1466" t="s">
        <v>1015</v>
      </c>
      <c r="J1466" t="s">
        <v>1016</v>
      </c>
    </row>
    <row r="1467" spans="1:10" x14ac:dyDescent="0.25">
      <c r="A1467" t="s">
        <v>1905</v>
      </c>
      <c r="B1467" t="s">
        <v>1906</v>
      </c>
      <c r="C1467" t="s">
        <v>1907</v>
      </c>
      <c r="D1467" s="2">
        <v>44995</v>
      </c>
      <c r="F1467" t="s">
        <v>459</v>
      </c>
      <c r="G1467">
        <v>17400000</v>
      </c>
      <c r="H1467" t="s">
        <v>1014</v>
      </c>
      <c r="I1467" t="s">
        <v>1015</v>
      </c>
      <c r="J1467" t="s">
        <v>1016</v>
      </c>
    </row>
    <row r="1468" spans="1:10" x14ac:dyDescent="0.25">
      <c r="A1468" t="s">
        <v>2877</v>
      </c>
      <c r="B1468" t="s">
        <v>2878</v>
      </c>
      <c r="C1468" t="s">
        <v>2879</v>
      </c>
      <c r="D1468" s="2">
        <v>45029</v>
      </c>
      <c r="F1468" t="s">
        <v>211</v>
      </c>
      <c r="G1468">
        <v>4640000</v>
      </c>
      <c r="H1468" t="s">
        <v>1014</v>
      </c>
      <c r="I1468" t="s">
        <v>1015</v>
      </c>
      <c r="J1468" t="s">
        <v>1016</v>
      </c>
    </row>
    <row r="1469" spans="1:10" x14ac:dyDescent="0.25">
      <c r="A1469" t="s">
        <v>3318</v>
      </c>
      <c r="B1469" t="s">
        <v>3319</v>
      </c>
      <c r="C1469" t="s">
        <v>3320</v>
      </c>
      <c r="D1469" s="2">
        <v>45111</v>
      </c>
      <c r="F1469" t="s">
        <v>793</v>
      </c>
      <c r="G1469">
        <v>10440000</v>
      </c>
      <c r="H1469" t="s">
        <v>1014</v>
      </c>
      <c r="I1469" t="s">
        <v>1015</v>
      </c>
      <c r="J1469" t="s">
        <v>1016</v>
      </c>
    </row>
    <row r="1470" spans="1:10" x14ac:dyDescent="0.25">
      <c r="A1470" t="s">
        <v>3441</v>
      </c>
      <c r="B1470" t="s">
        <v>3442</v>
      </c>
      <c r="C1470" t="s">
        <v>3443</v>
      </c>
      <c r="D1470" s="2">
        <v>45082</v>
      </c>
      <c r="F1470" t="s">
        <v>793</v>
      </c>
      <c r="G1470">
        <v>10440000</v>
      </c>
      <c r="H1470" t="s">
        <v>1014</v>
      </c>
      <c r="I1470" t="s">
        <v>1015</v>
      </c>
      <c r="J1470" t="s">
        <v>1016</v>
      </c>
    </row>
    <row r="1471" spans="1:10" x14ac:dyDescent="0.25">
      <c r="A1471" t="s">
        <v>1062</v>
      </c>
      <c r="B1471" t="s">
        <v>1063</v>
      </c>
      <c r="C1471" t="s">
        <v>1064</v>
      </c>
      <c r="D1471" s="2">
        <v>45027</v>
      </c>
      <c r="F1471" t="s">
        <v>198</v>
      </c>
      <c r="G1471">
        <v>13920000</v>
      </c>
      <c r="H1471" t="s">
        <v>1065</v>
      </c>
      <c r="I1471" t="s">
        <v>1066</v>
      </c>
      <c r="J1471" t="s">
        <v>1067</v>
      </c>
    </row>
    <row r="1472" spans="1:10" x14ac:dyDescent="0.25">
      <c r="A1472" t="s">
        <v>1686</v>
      </c>
      <c r="B1472" t="s">
        <v>1687</v>
      </c>
      <c r="C1472" t="s">
        <v>1688</v>
      </c>
      <c r="D1472" s="2">
        <v>44774</v>
      </c>
      <c r="F1472" t="s">
        <v>52</v>
      </c>
      <c r="G1472">
        <v>5800000</v>
      </c>
      <c r="H1472" t="s">
        <v>1065</v>
      </c>
      <c r="I1472" t="s">
        <v>1066</v>
      </c>
      <c r="J1472" t="s">
        <v>1067</v>
      </c>
    </row>
    <row r="1473" spans="1:10" x14ac:dyDescent="0.25">
      <c r="A1473" t="s">
        <v>2757</v>
      </c>
      <c r="B1473" t="s">
        <v>2758</v>
      </c>
      <c r="C1473" t="s">
        <v>2759</v>
      </c>
      <c r="D1473" s="2">
        <v>44763</v>
      </c>
      <c r="F1473" t="s">
        <v>878</v>
      </c>
      <c r="G1473">
        <v>11600000</v>
      </c>
      <c r="H1473" t="s">
        <v>1065</v>
      </c>
      <c r="I1473" t="s">
        <v>1066</v>
      </c>
      <c r="J1473" t="s">
        <v>1067</v>
      </c>
    </row>
    <row r="1474" spans="1:10" x14ac:dyDescent="0.25">
      <c r="A1474" t="s">
        <v>2946</v>
      </c>
      <c r="B1474" t="s">
        <v>2947</v>
      </c>
      <c r="C1474" t="s">
        <v>2948</v>
      </c>
      <c r="D1474" s="2">
        <v>44896</v>
      </c>
      <c r="F1474" t="s">
        <v>878</v>
      </c>
      <c r="G1474">
        <v>11600000</v>
      </c>
      <c r="H1474" t="s">
        <v>1065</v>
      </c>
      <c r="I1474" t="s">
        <v>1066</v>
      </c>
      <c r="J1474" t="s">
        <v>1067</v>
      </c>
    </row>
    <row r="1475" spans="1:10" x14ac:dyDescent="0.25">
      <c r="A1475" t="s">
        <v>3564</v>
      </c>
      <c r="B1475" t="s">
        <v>3565</v>
      </c>
      <c r="C1475" t="s">
        <v>3566</v>
      </c>
      <c r="D1475" s="2">
        <v>44774</v>
      </c>
      <c r="F1475" t="s">
        <v>234</v>
      </c>
      <c r="G1475">
        <v>3480000</v>
      </c>
      <c r="H1475" t="s">
        <v>1065</v>
      </c>
      <c r="I1475" t="s">
        <v>1066</v>
      </c>
      <c r="J1475" t="s">
        <v>1067</v>
      </c>
    </row>
    <row r="1476" spans="1:10" x14ac:dyDescent="0.25">
      <c r="A1476" t="s">
        <v>3930</v>
      </c>
      <c r="B1476" t="s">
        <v>3931</v>
      </c>
      <c r="C1476" t="s">
        <v>3932</v>
      </c>
      <c r="D1476" s="2">
        <v>44774</v>
      </c>
      <c r="F1476" t="s">
        <v>878</v>
      </c>
      <c r="G1476">
        <v>11600000</v>
      </c>
      <c r="H1476" t="s">
        <v>1065</v>
      </c>
      <c r="I1476" t="s">
        <v>1066</v>
      </c>
      <c r="J1476" t="s">
        <v>1067</v>
      </c>
    </row>
    <row r="1477" spans="1:10" x14ac:dyDescent="0.25">
      <c r="A1477" t="s">
        <v>215</v>
      </c>
      <c r="B1477" t="s">
        <v>216</v>
      </c>
      <c r="C1477" t="s">
        <v>217</v>
      </c>
      <c r="D1477" s="2">
        <v>45078</v>
      </c>
      <c r="F1477" t="s">
        <v>211</v>
      </c>
      <c r="G1477">
        <v>4640000</v>
      </c>
      <c r="H1477" t="s">
        <v>218</v>
      </c>
      <c r="I1477" t="s">
        <v>219</v>
      </c>
      <c r="J1477" t="s">
        <v>220</v>
      </c>
    </row>
    <row r="1478" spans="1:10" x14ac:dyDescent="0.25">
      <c r="A1478" t="s">
        <v>607</v>
      </c>
      <c r="B1478" t="s">
        <v>608</v>
      </c>
      <c r="C1478" t="s">
        <v>609</v>
      </c>
      <c r="D1478" s="2">
        <v>44939</v>
      </c>
      <c r="F1478" t="s">
        <v>234</v>
      </c>
      <c r="G1478">
        <v>3480000</v>
      </c>
      <c r="H1478" t="s">
        <v>218</v>
      </c>
      <c r="I1478" t="s">
        <v>219</v>
      </c>
      <c r="J1478" t="s">
        <v>220</v>
      </c>
    </row>
    <row r="1479" spans="1:10" x14ac:dyDescent="0.25">
      <c r="A1479" t="s">
        <v>625</v>
      </c>
      <c r="B1479" t="s">
        <v>626</v>
      </c>
      <c r="C1479" t="s">
        <v>627</v>
      </c>
      <c r="D1479" s="2">
        <v>44939</v>
      </c>
      <c r="F1479" t="s">
        <v>52</v>
      </c>
      <c r="G1479">
        <v>5800000</v>
      </c>
      <c r="H1479" t="s">
        <v>218</v>
      </c>
      <c r="I1479" t="s">
        <v>219</v>
      </c>
      <c r="J1479" t="s">
        <v>220</v>
      </c>
    </row>
    <row r="1480" spans="1:10" x14ac:dyDescent="0.25">
      <c r="A1480" t="s">
        <v>2037</v>
      </c>
      <c r="B1480" t="s">
        <v>2038</v>
      </c>
      <c r="C1480" t="s">
        <v>2039</v>
      </c>
      <c r="D1480" s="2">
        <v>44939</v>
      </c>
      <c r="F1480" t="s">
        <v>211</v>
      </c>
      <c r="G1480">
        <v>4640000</v>
      </c>
      <c r="H1480" t="s">
        <v>218</v>
      </c>
      <c r="I1480" t="s">
        <v>219</v>
      </c>
      <c r="J1480" t="s">
        <v>220</v>
      </c>
    </row>
    <row r="1481" spans="1:10" x14ac:dyDescent="0.25">
      <c r="A1481" t="s">
        <v>2127</v>
      </c>
      <c r="B1481" t="s">
        <v>2128</v>
      </c>
      <c r="C1481" t="s">
        <v>2129</v>
      </c>
      <c r="D1481" s="2">
        <v>44939</v>
      </c>
      <c r="F1481" t="s">
        <v>224</v>
      </c>
      <c r="G1481">
        <v>6960000</v>
      </c>
      <c r="H1481" t="s">
        <v>218</v>
      </c>
      <c r="I1481" t="s">
        <v>219</v>
      </c>
      <c r="J1481" t="s">
        <v>220</v>
      </c>
    </row>
    <row r="1482" spans="1:10" x14ac:dyDescent="0.25">
      <c r="A1482" t="s">
        <v>3219</v>
      </c>
      <c r="B1482" t="s">
        <v>3220</v>
      </c>
      <c r="C1482" t="s">
        <v>3221</v>
      </c>
      <c r="D1482" s="2">
        <v>44939</v>
      </c>
      <c r="F1482" t="s">
        <v>52</v>
      </c>
      <c r="G1482">
        <v>5800000</v>
      </c>
      <c r="H1482" t="s">
        <v>218</v>
      </c>
      <c r="I1482" t="s">
        <v>219</v>
      </c>
      <c r="J1482" t="s">
        <v>220</v>
      </c>
    </row>
    <row r="1483" spans="1:10" x14ac:dyDescent="0.25">
      <c r="A1483" t="s">
        <v>3837</v>
      </c>
      <c r="B1483" t="s">
        <v>3838</v>
      </c>
      <c r="C1483" t="s">
        <v>3839</v>
      </c>
      <c r="D1483" s="2">
        <v>44939</v>
      </c>
      <c r="F1483" t="s">
        <v>211</v>
      </c>
      <c r="G1483">
        <v>4640000</v>
      </c>
      <c r="H1483" t="s">
        <v>218</v>
      </c>
      <c r="I1483" t="s">
        <v>219</v>
      </c>
      <c r="J1483" t="s">
        <v>220</v>
      </c>
    </row>
    <row r="1484" spans="1:10" x14ac:dyDescent="0.25">
      <c r="A1484" t="s">
        <v>4101</v>
      </c>
      <c r="B1484" t="s">
        <v>4102</v>
      </c>
      <c r="C1484" t="s">
        <v>4103</v>
      </c>
      <c r="D1484" s="2">
        <v>44939</v>
      </c>
      <c r="F1484" t="s">
        <v>11</v>
      </c>
      <c r="G1484">
        <v>8120000</v>
      </c>
      <c r="H1484" t="s">
        <v>218</v>
      </c>
      <c r="I1484" t="s">
        <v>219</v>
      </c>
      <c r="J1484" t="s">
        <v>220</v>
      </c>
    </row>
    <row r="1485" spans="1:10" x14ac:dyDescent="0.25">
      <c r="A1485" t="s">
        <v>4554</v>
      </c>
      <c r="B1485" t="s">
        <v>4555</v>
      </c>
      <c r="C1485" t="s">
        <v>4556</v>
      </c>
      <c r="D1485" s="2">
        <v>45083</v>
      </c>
      <c r="F1485" t="s">
        <v>140</v>
      </c>
      <c r="G1485">
        <v>9280000</v>
      </c>
      <c r="H1485" t="s">
        <v>218</v>
      </c>
      <c r="I1485" t="s">
        <v>219</v>
      </c>
      <c r="J1485" t="s">
        <v>220</v>
      </c>
    </row>
    <row r="1486" spans="1:10" x14ac:dyDescent="0.25">
      <c r="A1486" t="s">
        <v>4923</v>
      </c>
      <c r="B1486" t="s">
        <v>4924</v>
      </c>
      <c r="C1486" t="s">
        <v>4925</v>
      </c>
      <c r="D1486" s="2">
        <v>44939</v>
      </c>
      <c r="F1486" t="s">
        <v>211</v>
      </c>
      <c r="G1486">
        <v>4640000</v>
      </c>
      <c r="H1486" t="s">
        <v>218</v>
      </c>
      <c r="I1486" t="s">
        <v>219</v>
      </c>
      <c r="J1486" t="s">
        <v>220</v>
      </c>
    </row>
    <row r="1487" spans="1:10" x14ac:dyDescent="0.25">
      <c r="A1487" t="s">
        <v>231</v>
      </c>
      <c r="B1487" t="s">
        <v>232</v>
      </c>
      <c r="C1487" t="s">
        <v>233</v>
      </c>
      <c r="D1487" s="2">
        <v>45111</v>
      </c>
      <c r="F1487" t="s">
        <v>234</v>
      </c>
      <c r="G1487">
        <v>3480000</v>
      </c>
      <c r="H1487" t="s">
        <v>235</v>
      </c>
      <c r="I1487" t="s">
        <v>236</v>
      </c>
      <c r="J1487" t="s">
        <v>237</v>
      </c>
    </row>
    <row r="1488" spans="1:10" x14ac:dyDescent="0.25">
      <c r="A1488" t="s">
        <v>410</v>
      </c>
      <c r="B1488" t="s">
        <v>411</v>
      </c>
      <c r="C1488" t="s">
        <v>412</v>
      </c>
      <c r="D1488" s="2">
        <v>45026</v>
      </c>
      <c r="F1488" t="s">
        <v>211</v>
      </c>
      <c r="G1488">
        <v>4640000</v>
      </c>
      <c r="H1488" t="s">
        <v>235</v>
      </c>
      <c r="I1488" t="s">
        <v>236</v>
      </c>
      <c r="J1488" t="s">
        <v>237</v>
      </c>
    </row>
    <row r="1489" spans="1:10" x14ac:dyDescent="0.25">
      <c r="A1489" t="s">
        <v>1296</v>
      </c>
      <c r="B1489" t="s">
        <v>1297</v>
      </c>
      <c r="C1489" t="s">
        <v>1298</v>
      </c>
      <c r="D1489" s="2">
        <v>44510</v>
      </c>
      <c r="F1489" t="s">
        <v>211</v>
      </c>
      <c r="G1489">
        <v>4640000</v>
      </c>
      <c r="H1489" t="s">
        <v>235</v>
      </c>
      <c r="I1489" t="s">
        <v>236</v>
      </c>
      <c r="J1489" t="s">
        <v>237</v>
      </c>
    </row>
    <row r="1490" spans="1:10" x14ac:dyDescent="0.25">
      <c r="A1490" t="s">
        <v>1302</v>
      </c>
      <c r="B1490" t="s">
        <v>1303</v>
      </c>
      <c r="C1490" t="s">
        <v>1304</v>
      </c>
      <c r="D1490" s="2">
        <v>44356</v>
      </c>
      <c r="F1490" t="s">
        <v>422</v>
      </c>
      <c r="G1490">
        <v>16240000</v>
      </c>
      <c r="H1490" t="s">
        <v>235</v>
      </c>
      <c r="I1490" t="s">
        <v>236</v>
      </c>
      <c r="J1490" t="s">
        <v>237</v>
      </c>
    </row>
    <row r="1491" spans="1:10" x14ac:dyDescent="0.25">
      <c r="A1491" t="s">
        <v>2358</v>
      </c>
      <c r="B1491" t="s">
        <v>2359</v>
      </c>
      <c r="C1491" t="s">
        <v>2360</v>
      </c>
      <c r="D1491" s="2">
        <v>44659</v>
      </c>
      <c r="F1491" t="s">
        <v>11</v>
      </c>
      <c r="G1491">
        <v>8120000</v>
      </c>
      <c r="H1491" t="s">
        <v>235</v>
      </c>
      <c r="I1491" t="s">
        <v>236</v>
      </c>
      <c r="J1491" t="s">
        <v>237</v>
      </c>
    </row>
    <row r="1492" spans="1:10" x14ac:dyDescent="0.25">
      <c r="A1492" t="s">
        <v>2586</v>
      </c>
      <c r="B1492" t="s">
        <v>2587</v>
      </c>
      <c r="C1492" t="s">
        <v>2588</v>
      </c>
      <c r="D1492" s="2">
        <v>43630</v>
      </c>
      <c r="F1492" t="s">
        <v>234</v>
      </c>
      <c r="G1492">
        <v>3480000</v>
      </c>
      <c r="H1492" t="s">
        <v>235</v>
      </c>
      <c r="I1492" t="s">
        <v>236</v>
      </c>
      <c r="J1492" t="s">
        <v>237</v>
      </c>
    </row>
    <row r="1493" spans="1:10" x14ac:dyDescent="0.25">
      <c r="A1493" t="s">
        <v>2658</v>
      </c>
      <c r="B1493" t="s">
        <v>2659</v>
      </c>
      <c r="C1493" t="s">
        <v>2660</v>
      </c>
      <c r="D1493" s="2">
        <v>43404</v>
      </c>
      <c r="F1493" t="s">
        <v>211</v>
      </c>
      <c r="G1493">
        <v>4640000</v>
      </c>
      <c r="H1493" t="s">
        <v>235</v>
      </c>
      <c r="I1493" t="s">
        <v>236</v>
      </c>
      <c r="J1493" t="s">
        <v>237</v>
      </c>
    </row>
    <row r="1494" spans="1:10" x14ac:dyDescent="0.25">
      <c r="A1494" t="s">
        <v>3183</v>
      </c>
      <c r="B1494" t="s">
        <v>3184</v>
      </c>
      <c r="C1494" t="s">
        <v>3185</v>
      </c>
      <c r="D1494" s="2">
        <v>44536</v>
      </c>
      <c r="F1494" t="s">
        <v>234</v>
      </c>
      <c r="G1494">
        <v>3480000</v>
      </c>
      <c r="H1494" t="s">
        <v>235</v>
      </c>
      <c r="I1494" t="s">
        <v>236</v>
      </c>
      <c r="J1494" t="s">
        <v>237</v>
      </c>
    </row>
    <row r="1495" spans="1:10" x14ac:dyDescent="0.25">
      <c r="A1495" t="s">
        <v>3600</v>
      </c>
      <c r="B1495" t="s">
        <v>3601</v>
      </c>
      <c r="C1495" t="s">
        <v>3602</v>
      </c>
      <c r="D1495" s="2">
        <v>45026</v>
      </c>
      <c r="F1495" t="s">
        <v>211</v>
      </c>
      <c r="G1495">
        <v>4640000</v>
      </c>
      <c r="H1495" t="s">
        <v>235</v>
      </c>
      <c r="I1495" t="s">
        <v>236</v>
      </c>
      <c r="J1495" t="s">
        <v>237</v>
      </c>
    </row>
    <row r="1496" spans="1:10" x14ac:dyDescent="0.25">
      <c r="A1496" t="s">
        <v>3621</v>
      </c>
      <c r="B1496" t="s">
        <v>3622</v>
      </c>
      <c r="C1496" t="s">
        <v>3623</v>
      </c>
      <c r="D1496" s="2">
        <v>44790</v>
      </c>
      <c r="F1496" t="s">
        <v>211</v>
      </c>
      <c r="G1496">
        <v>4640000</v>
      </c>
      <c r="H1496" t="s">
        <v>235</v>
      </c>
      <c r="I1496" t="s">
        <v>236</v>
      </c>
      <c r="J1496" t="s">
        <v>237</v>
      </c>
    </row>
    <row r="1497" spans="1:10" x14ac:dyDescent="0.25">
      <c r="A1497" t="s">
        <v>1017</v>
      </c>
      <c r="B1497" t="s">
        <v>1018</v>
      </c>
      <c r="C1497" t="s">
        <v>1019</v>
      </c>
      <c r="D1497" s="2">
        <v>44810</v>
      </c>
      <c r="F1497" t="s">
        <v>52</v>
      </c>
      <c r="G1497">
        <v>5800000</v>
      </c>
      <c r="H1497" t="s">
        <v>1020</v>
      </c>
      <c r="I1497" t="s">
        <v>1021</v>
      </c>
      <c r="J1497" t="s">
        <v>1022</v>
      </c>
    </row>
    <row r="1498" spans="1:10" x14ac:dyDescent="0.25">
      <c r="A1498" t="s">
        <v>2844</v>
      </c>
      <c r="B1498" t="s">
        <v>2845</v>
      </c>
      <c r="C1498" t="s">
        <v>2846</v>
      </c>
      <c r="D1498" s="2">
        <v>44774</v>
      </c>
      <c r="F1498" t="s">
        <v>211</v>
      </c>
      <c r="G1498">
        <v>4640000</v>
      </c>
      <c r="H1498" t="s">
        <v>1020</v>
      </c>
      <c r="I1498" t="s">
        <v>1021</v>
      </c>
      <c r="J1498" t="s">
        <v>1022</v>
      </c>
    </row>
    <row r="1499" spans="1:10" x14ac:dyDescent="0.25">
      <c r="A1499" t="s">
        <v>3417</v>
      </c>
      <c r="B1499" t="s">
        <v>3418</v>
      </c>
      <c r="C1499" t="s">
        <v>3419</v>
      </c>
      <c r="D1499" s="2">
        <v>44774</v>
      </c>
      <c r="F1499" t="s">
        <v>224</v>
      </c>
      <c r="G1499">
        <v>6960000</v>
      </c>
      <c r="H1499" t="s">
        <v>1020</v>
      </c>
      <c r="I1499" t="s">
        <v>1021</v>
      </c>
      <c r="J1499" t="s">
        <v>1022</v>
      </c>
    </row>
    <row r="1500" spans="1:10" x14ac:dyDescent="0.25">
      <c r="A1500" t="s">
        <v>3780</v>
      </c>
      <c r="B1500" t="s">
        <v>3781</v>
      </c>
      <c r="C1500" t="s">
        <v>3782</v>
      </c>
      <c r="D1500" s="2">
        <v>45015</v>
      </c>
      <c r="F1500" t="s">
        <v>234</v>
      </c>
      <c r="G1500">
        <v>3480000</v>
      </c>
      <c r="H1500" t="s">
        <v>1020</v>
      </c>
      <c r="I1500" t="s">
        <v>1021</v>
      </c>
      <c r="J1500" t="s">
        <v>1022</v>
      </c>
    </row>
    <row r="1501" spans="1:10" x14ac:dyDescent="0.25">
      <c r="A1501" t="s">
        <v>3804</v>
      </c>
      <c r="B1501" t="s">
        <v>3805</v>
      </c>
      <c r="C1501" t="s">
        <v>3806</v>
      </c>
      <c r="D1501" s="2">
        <v>44896</v>
      </c>
      <c r="F1501" t="s">
        <v>234</v>
      </c>
      <c r="G1501">
        <v>3480000</v>
      </c>
      <c r="H1501" t="s">
        <v>1020</v>
      </c>
      <c r="I1501" t="s">
        <v>1021</v>
      </c>
      <c r="J1501" t="s">
        <v>1022</v>
      </c>
    </row>
    <row r="1502" spans="1:10" x14ac:dyDescent="0.25">
      <c r="A1502" t="s">
        <v>3999</v>
      </c>
      <c r="B1502" t="s">
        <v>4000</v>
      </c>
      <c r="C1502" t="s">
        <v>4001</v>
      </c>
      <c r="D1502" s="2">
        <v>44774</v>
      </c>
      <c r="F1502" t="s">
        <v>211</v>
      </c>
      <c r="G1502">
        <v>4640000</v>
      </c>
      <c r="H1502" t="s">
        <v>1020</v>
      </c>
      <c r="I1502" t="s">
        <v>1021</v>
      </c>
      <c r="J1502" t="s">
        <v>1022</v>
      </c>
    </row>
    <row r="1503" spans="1:10" x14ac:dyDescent="0.25">
      <c r="A1503" t="s">
        <v>4176</v>
      </c>
      <c r="B1503" t="s">
        <v>4177</v>
      </c>
      <c r="C1503" t="s">
        <v>4178</v>
      </c>
      <c r="D1503" s="2">
        <v>44774</v>
      </c>
      <c r="F1503" t="s">
        <v>234</v>
      </c>
      <c r="G1503">
        <v>3480000</v>
      </c>
      <c r="H1503" t="s">
        <v>1020</v>
      </c>
      <c r="I1503" t="s">
        <v>1021</v>
      </c>
      <c r="J1503" t="s">
        <v>1022</v>
      </c>
    </row>
    <row r="1504" spans="1:10" x14ac:dyDescent="0.25">
      <c r="A1504" t="s">
        <v>5085</v>
      </c>
      <c r="B1504" t="s">
        <v>5086</v>
      </c>
      <c r="C1504" t="s">
        <v>5087</v>
      </c>
      <c r="D1504" s="2">
        <v>44774</v>
      </c>
      <c r="F1504" t="s">
        <v>11</v>
      </c>
      <c r="G1504">
        <v>8120000</v>
      </c>
      <c r="H1504" t="s">
        <v>1020</v>
      </c>
      <c r="I1504" t="s">
        <v>1021</v>
      </c>
      <c r="J1504" t="s">
        <v>1022</v>
      </c>
    </row>
    <row r="1505" spans="1:10" x14ac:dyDescent="0.25">
      <c r="A1505" t="s">
        <v>514</v>
      </c>
      <c r="B1505" t="s">
        <v>515</v>
      </c>
      <c r="C1505" t="s">
        <v>516</v>
      </c>
      <c r="D1505" s="2">
        <v>44763</v>
      </c>
      <c r="F1505" t="s">
        <v>234</v>
      </c>
      <c r="G1505">
        <v>3480000</v>
      </c>
      <c r="H1505" t="s">
        <v>517</v>
      </c>
      <c r="I1505" t="s">
        <v>518</v>
      </c>
      <c r="J1505" t="s">
        <v>519</v>
      </c>
    </row>
    <row r="1506" spans="1:10" x14ac:dyDescent="0.25">
      <c r="A1506" t="s">
        <v>1515</v>
      </c>
      <c r="B1506" t="s">
        <v>1516</v>
      </c>
      <c r="C1506" t="s">
        <v>1517</v>
      </c>
      <c r="D1506" s="2">
        <v>44897</v>
      </c>
      <c r="F1506" t="s">
        <v>140</v>
      </c>
      <c r="G1506">
        <v>9280000</v>
      </c>
      <c r="H1506" t="s">
        <v>517</v>
      </c>
      <c r="I1506" t="s">
        <v>518</v>
      </c>
      <c r="J1506" t="s">
        <v>519</v>
      </c>
    </row>
    <row r="1507" spans="1:10" x14ac:dyDescent="0.25">
      <c r="A1507" t="s">
        <v>1599</v>
      </c>
      <c r="B1507" t="s">
        <v>1600</v>
      </c>
      <c r="C1507" t="s">
        <v>1601</v>
      </c>
      <c r="D1507" s="2">
        <v>44939</v>
      </c>
      <c r="F1507" t="s">
        <v>224</v>
      </c>
      <c r="G1507">
        <v>6960000</v>
      </c>
      <c r="H1507" t="s">
        <v>517</v>
      </c>
      <c r="I1507" t="s">
        <v>518</v>
      </c>
      <c r="J1507" t="s">
        <v>519</v>
      </c>
    </row>
    <row r="1508" spans="1:10" x14ac:dyDescent="0.25">
      <c r="A1508" t="s">
        <v>1986</v>
      </c>
      <c r="B1508" t="s">
        <v>1987</v>
      </c>
      <c r="C1508" t="s">
        <v>1988</v>
      </c>
      <c r="D1508" s="2">
        <v>44763</v>
      </c>
      <c r="F1508" t="s">
        <v>52</v>
      </c>
      <c r="G1508">
        <v>5800000</v>
      </c>
      <c r="H1508" t="s">
        <v>517</v>
      </c>
      <c r="I1508" t="s">
        <v>518</v>
      </c>
      <c r="J1508" t="s">
        <v>519</v>
      </c>
    </row>
    <row r="1509" spans="1:10" x14ac:dyDescent="0.25">
      <c r="A1509" t="s">
        <v>2247</v>
      </c>
      <c r="B1509" t="s">
        <v>2248</v>
      </c>
      <c r="C1509" t="s">
        <v>2249</v>
      </c>
      <c r="D1509" s="2">
        <v>45083</v>
      </c>
      <c r="F1509" t="s">
        <v>211</v>
      </c>
      <c r="G1509">
        <v>4640000</v>
      </c>
      <c r="H1509" t="s">
        <v>517</v>
      </c>
      <c r="I1509" t="s">
        <v>518</v>
      </c>
      <c r="J1509" t="s">
        <v>519</v>
      </c>
    </row>
    <row r="1510" spans="1:10" x14ac:dyDescent="0.25">
      <c r="A1510" t="s">
        <v>3489</v>
      </c>
      <c r="B1510" t="s">
        <v>3490</v>
      </c>
      <c r="C1510" t="s">
        <v>3491</v>
      </c>
      <c r="D1510" s="2">
        <v>44763</v>
      </c>
      <c r="F1510" t="s">
        <v>234</v>
      </c>
      <c r="G1510">
        <v>3480000</v>
      </c>
      <c r="H1510" t="s">
        <v>517</v>
      </c>
      <c r="I1510" t="s">
        <v>518</v>
      </c>
      <c r="J1510" t="s">
        <v>519</v>
      </c>
    </row>
    <row r="1511" spans="1:10" x14ac:dyDescent="0.25">
      <c r="A1511" t="s">
        <v>3555</v>
      </c>
      <c r="B1511" t="s">
        <v>3556</v>
      </c>
      <c r="C1511" t="s">
        <v>3557</v>
      </c>
      <c r="D1511" s="2">
        <v>44837</v>
      </c>
      <c r="F1511" t="s">
        <v>224</v>
      </c>
      <c r="G1511">
        <v>6960000</v>
      </c>
      <c r="H1511" t="s">
        <v>517</v>
      </c>
      <c r="I1511" t="s">
        <v>518</v>
      </c>
      <c r="J1511" t="s">
        <v>519</v>
      </c>
    </row>
    <row r="1512" spans="1:10" x14ac:dyDescent="0.25">
      <c r="A1512" t="s">
        <v>4338</v>
      </c>
      <c r="B1512" t="s">
        <v>4339</v>
      </c>
      <c r="C1512" t="s">
        <v>4340</v>
      </c>
      <c r="D1512" s="2">
        <v>44763</v>
      </c>
      <c r="F1512" t="s">
        <v>52</v>
      </c>
      <c r="G1512">
        <v>5800000</v>
      </c>
      <c r="H1512" t="s">
        <v>517</v>
      </c>
      <c r="I1512" t="s">
        <v>518</v>
      </c>
      <c r="J1512" t="s">
        <v>519</v>
      </c>
    </row>
    <row r="1513" spans="1:10" x14ac:dyDescent="0.25">
      <c r="A1513" t="s">
        <v>4488</v>
      </c>
      <c r="B1513" t="s">
        <v>4489</v>
      </c>
      <c r="C1513" t="s">
        <v>4490</v>
      </c>
      <c r="D1513" s="2">
        <v>44763</v>
      </c>
      <c r="F1513" t="s">
        <v>878</v>
      </c>
      <c r="G1513">
        <v>11600000</v>
      </c>
      <c r="H1513" t="s">
        <v>517</v>
      </c>
      <c r="I1513" t="s">
        <v>518</v>
      </c>
      <c r="J1513" t="s">
        <v>519</v>
      </c>
    </row>
    <row r="1514" spans="1:10" x14ac:dyDescent="0.25">
      <c r="A1514" t="s">
        <v>1419</v>
      </c>
      <c r="B1514" t="s">
        <v>1420</v>
      </c>
      <c r="C1514" t="s">
        <v>1421</v>
      </c>
      <c r="D1514" s="2">
        <v>42774</v>
      </c>
      <c r="F1514" t="s">
        <v>140</v>
      </c>
      <c r="G1514">
        <v>9280000</v>
      </c>
      <c r="H1514" t="s">
        <v>1422</v>
      </c>
      <c r="I1514" t="s">
        <v>1423</v>
      </c>
      <c r="J1514" t="s">
        <v>1424</v>
      </c>
    </row>
    <row r="1515" spans="1:10" x14ac:dyDescent="0.25">
      <c r="A1515" t="s">
        <v>2040</v>
      </c>
      <c r="B1515" t="s">
        <v>2041</v>
      </c>
      <c r="C1515" t="s">
        <v>2042</v>
      </c>
      <c r="D1515" s="2">
        <v>44078</v>
      </c>
      <c r="F1515" t="s">
        <v>211</v>
      </c>
      <c r="G1515">
        <v>4640000</v>
      </c>
      <c r="H1515" t="s">
        <v>1422</v>
      </c>
      <c r="I1515" t="s">
        <v>1423</v>
      </c>
      <c r="J1515" t="s">
        <v>1424</v>
      </c>
    </row>
    <row r="1516" spans="1:10" x14ac:dyDescent="0.25">
      <c r="A1516" t="s">
        <v>2073</v>
      </c>
      <c r="B1516" t="s">
        <v>2074</v>
      </c>
      <c r="C1516" t="s">
        <v>2075</v>
      </c>
      <c r="D1516" s="2">
        <v>44763</v>
      </c>
      <c r="F1516" t="s">
        <v>140</v>
      </c>
      <c r="G1516">
        <v>9280000</v>
      </c>
      <c r="H1516" t="s">
        <v>1422</v>
      </c>
      <c r="I1516" t="s">
        <v>1423</v>
      </c>
      <c r="J1516" t="s">
        <v>1424</v>
      </c>
    </row>
    <row r="1517" spans="1:10" x14ac:dyDescent="0.25">
      <c r="A1517" t="s">
        <v>3153</v>
      </c>
      <c r="B1517" t="s">
        <v>3154</v>
      </c>
      <c r="C1517" t="s">
        <v>3155</v>
      </c>
      <c r="D1517" s="2">
        <v>44763</v>
      </c>
      <c r="F1517" t="s">
        <v>234</v>
      </c>
      <c r="G1517">
        <v>3480000</v>
      </c>
      <c r="H1517" t="s">
        <v>1422</v>
      </c>
      <c r="I1517" t="s">
        <v>1423</v>
      </c>
      <c r="J1517" t="s">
        <v>1424</v>
      </c>
    </row>
    <row r="1518" spans="1:10" x14ac:dyDescent="0.25">
      <c r="A1518" t="s">
        <v>3204</v>
      </c>
      <c r="B1518" t="s">
        <v>3205</v>
      </c>
      <c r="C1518" t="s">
        <v>3206</v>
      </c>
      <c r="D1518" s="2">
        <v>44763</v>
      </c>
      <c r="F1518" t="s">
        <v>234</v>
      </c>
      <c r="G1518">
        <v>3480000</v>
      </c>
      <c r="H1518" t="s">
        <v>1422</v>
      </c>
      <c r="I1518" t="s">
        <v>1423</v>
      </c>
      <c r="J1518" t="s">
        <v>1424</v>
      </c>
    </row>
    <row r="1519" spans="1:10" x14ac:dyDescent="0.25">
      <c r="A1519" t="s">
        <v>3369</v>
      </c>
      <c r="B1519" t="s">
        <v>3370</v>
      </c>
      <c r="C1519" t="s">
        <v>3371</v>
      </c>
      <c r="D1519" s="2">
        <v>40381</v>
      </c>
      <c r="F1519" t="s">
        <v>211</v>
      </c>
      <c r="G1519">
        <v>4640000</v>
      </c>
      <c r="H1519" t="s">
        <v>1422</v>
      </c>
      <c r="I1519" t="s">
        <v>1423</v>
      </c>
      <c r="J1519" t="s">
        <v>1424</v>
      </c>
    </row>
    <row r="1520" spans="1:10" x14ac:dyDescent="0.25">
      <c r="A1520" t="s">
        <v>3825</v>
      </c>
      <c r="B1520" t="s">
        <v>3826</v>
      </c>
      <c r="C1520" t="s">
        <v>3827</v>
      </c>
      <c r="D1520" s="2">
        <v>41841</v>
      </c>
      <c r="F1520" t="s">
        <v>234</v>
      </c>
      <c r="G1520">
        <v>3480000</v>
      </c>
      <c r="H1520" t="s">
        <v>1422</v>
      </c>
      <c r="I1520" t="s">
        <v>1423</v>
      </c>
      <c r="J1520" t="s">
        <v>1424</v>
      </c>
    </row>
    <row r="1521" spans="1:10" x14ac:dyDescent="0.25">
      <c r="A1521" t="s">
        <v>4305</v>
      </c>
      <c r="B1521" t="s">
        <v>4306</v>
      </c>
      <c r="C1521" t="s">
        <v>4307</v>
      </c>
      <c r="D1521" s="2">
        <v>44054</v>
      </c>
      <c r="F1521" t="s">
        <v>52</v>
      </c>
      <c r="G1521">
        <v>5800000</v>
      </c>
      <c r="H1521" t="s">
        <v>1422</v>
      </c>
      <c r="I1521" t="s">
        <v>1423</v>
      </c>
      <c r="J1521" t="s">
        <v>1424</v>
      </c>
    </row>
    <row r="1522" spans="1:10" x14ac:dyDescent="0.25">
      <c r="A1522" t="s">
        <v>4698</v>
      </c>
      <c r="B1522" t="s">
        <v>4699</v>
      </c>
      <c r="C1522" t="s">
        <v>4700</v>
      </c>
      <c r="D1522" s="2">
        <v>44763</v>
      </c>
      <c r="F1522" t="s">
        <v>198</v>
      </c>
      <c r="G1522">
        <v>13920000</v>
      </c>
      <c r="H1522" t="s">
        <v>1422</v>
      </c>
      <c r="I1522" t="s">
        <v>1423</v>
      </c>
      <c r="J1522" t="s">
        <v>1424</v>
      </c>
    </row>
    <row r="1523" spans="1:10" x14ac:dyDescent="0.25">
      <c r="D1523" s="2"/>
    </row>
  </sheetData>
  <autoFilter ref="A1:J1523" xr:uid="{00000000-0009-0000-0000-000000000000}">
    <sortState xmlns:xlrd2="http://schemas.microsoft.com/office/spreadsheetml/2017/richdata2" ref="A2:J1523">
      <sortCondition ref="J1:J1523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24FE-5A02-4761-B2AC-C927F759C959}">
  <dimension ref="A1:Z36"/>
  <sheetViews>
    <sheetView workbookViewId="0">
      <selection sqref="A1:XFD1048576"/>
    </sheetView>
  </sheetViews>
  <sheetFormatPr baseColWidth="10" defaultColWidth="14.42578125" defaultRowHeight="15" x14ac:dyDescent="0.25"/>
  <cols>
    <col min="1" max="1" width="39.28515625" customWidth="1"/>
    <col min="2" max="2" width="20.42578125" customWidth="1"/>
    <col min="3" max="3" width="20.85546875" customWidth="1"/>
    <col min="4" max="4" width="21.28515625" customWidth="1"/>
    <col min="5" max="5" width="20.140625" customWidth="1"/>
    <col min="6" max="6" width="44" customWidth="1"/>
    <col min="7" max="7" width="36.28515625" customWidth="1"/>
    <col min="8" max="8" width="29.85546875" customWidth="1"/>
    <col min="9" max="9" width="25.28515625" customWidth="1"/>
    <col min="10" max="10" width="20.140625" customWidth="1"/>
    <col min="11" max="11" width="20.28515625" customWidth="1"/>
    <col min="12" max="12" width="18.42578125" customWidth="1"/>
  </cols>
  <sheetData>
    <row r="1" spans="1:12" ht="45" x14ac:dyDescent="0.25">
      <c r="A1" s="3" t="s">
        <v>5145</v>
      </c>
      <c r="B1" s="3" t="s">
        <v>5146</v>
      </c>
      <c r="C1" s="3" t="s">
        <v>5147</v>
      </c>
      <c r="D1" s="3" t="s">
        <v>5148</v>
      </c>
      <c r="E1" s="3" t="s">
        <v>5149</v>
      </c>
      <c r="F1" s="3" t="s">
        <v>5150</v>
      </c>
      <c r="G1" s="3" t="s">
        <v>5151</v>
      </c>
      <c r="H1" s="3" t="s">
        <v>5152</v>
      </c>
      <c r="I1" s="3" t="s">
        <v>5153</v>
      </c>
      <c r="J1" s="3" t="s">
        <v>5154</v>
      </c>
      <c r="K1" s="3" t="s">
        <v>5155</v>
      </c>
      <c r="L1" s="3" t="s">
        <v>5156</v>
      </c>
    </row>
    <row r="2" spans="1:12" x14ac:dyDescent="0.25">
      <c r="A2" s="4" t="s">
        <v>5157</v>
      </c>
      <c r="B2" s="4">
        <v>1032372795</v>
      </c>
      <c r="C2" s="5" t="s">
        <v>5158</v>
      </c>
      <c r="D2" s="4" t="s">
        <v>5159</v>
      </c>
      <c r="E2" s="4" t="s">
        <v>5160</v>
      </c>
      <c r="F2" s="4" t="s">
        <v>5161</v>
      </c>
      <c r="G2" s="5" t="s">
        <v>5162</v>
      </c>
      <c r="H2" s="4" t="str">
        <f t="shared" ref="H2:H16" si="0">RIGHT(G2,LEN(G2) - (FIND(" ",G2)))</f>
        <v>Agmeth Jose Escaf Tijerino</v>
      </c>
      <c r="I2" s="6">
        <v>44952</v>
      </c>
      <c r="J2" s="7">
        <v>45291</v>
      </c>
      <c r="K2" s="4"/>
      <c r="L2" s="4"/>
    </row>
    <row r="3" spans="1:12" x14ac:dyDescent="0.25">
      <c r="A3" s="8" t="s">
        <v>5163</v>
      </c>
      <c r="B3" s="4">
        <v>1047427434</v>
      </c>
      <c r="C3" s="5" t="s">
        <v>5164</v>
      </c>
      <c r="D3" s="4" t="s">
        <v>5159</v>
      </c>
      <c r="E3" s="4" t="s">
        <v>5160</v>
      </c>
      <c r="F3" s="4" t="s">
        <v>5165</v>
      </c>
      <c r="G3" s="5" t="s">
        <v>5166</v>
      </c>
      <c r="H3" s="4" t="str">
        <f t="shared" si="0"/>
        <v>Carlos Felipe Quintero Ovalle</v>
      </c>
      <c r="I3" s="6">
        <v>44952</v>
      </c>
      <c r="J3" s="7">
        <v>45291</v>
      </c>
      <c r="K3" s="4"/>
      <c r="L3" s="4"/>
    </row>
    <row r="4" spans="1:12" x14ac:dyDescent="0.25">
      <c r="A4" s="4" t="s">
        <v>5167</v>
      </c>
      <c r="B4" s="4">
        <v>1098730182</v>
      </c>
      <c r="C4" s="5" t="s">
        <v>5168</v>
      </c>
      <c r="D4" s="4" t="s">
        <v>5169</v>
      </c>
      <c r="E4" s="4" t="s">
        <v>5170</v>
      </c>
      <c r="F4" s="4" t="s">
        <v>5171</v>
      </c>
      <c r="G4" s="5" t="s">
        <v>5172</v>
      </c>
      <c r="H4" s="4" t="str">
        <f t="shared" si="0"/>
        <v>Cristian Danilo Avendaño Fino</v>
      </c>
      <c r="I4" s="6">
        <v>44952</v>
      </c>
      <c r="J4" s="7">
        <v>45291</v>
      </c>
      <c r="K4" s="4"/>
      <c r="L4" s="4"/>
    </row>
    <row r="5" spans="1:12" x14ac:dyDescent="0.25">
      <c r="A5" s="9" t="s">
        <v>5173</v>
      </c>
      <c r="B5" s="9">
        <v>71621122</v>
      </c>
      <c r="C5" s="10" t="s">
        <v>5174</v>
      </c>
      <c r="D5" s="9" t="s">
        <v>5175</v>
      </c>
      <c r="E5" s="9" t="s">
        <v>5176</v>
      </c>
      <c r="F5" s="9" t="s">
        <v>5177</v>
      </c>
      <c r="G5" s="10" t="s">
        <v>5178</v>
      </c>
      <c r="H5" s="9" t="str">
        <f t="shared" si="0"/>
        <v>Luis Carlos Ochoa Tobon</v>
      </c>
      <c r="I5" s="11">
        <v>44952</v>
      </c>
      <c r="J5" s="12">
        <v>45291</v>
      </c>
      <c r="K5" s="9" t="s">
        <v>5179</v>
      </c>
      <c r="L5" s="9"/>
    </row>
    <row r="6" spans="1:12" x14ac:dyDescent="0.25">
      <c r="A6" s="9" t="s">
        <v>5180</v>
      </c>
      <c r="B6" s="9">
        <v>79384483</v>
      </c>
      <c r="C6" s="10" t="s">
        <v>5181</v>
      </c>
      <c r="D6" s="9" t="s">
        <v>5182</v>
      </c>
      <c r="E6" s="9" t="s">
        <v>5183</v>
      </c>
      <c r="F6" s="9" t="s">
        <v>5184</v>
      </c>
      <c r="G6" s="10" t="s">
        <v>5185</v>
      </c>
      <c r="H6" s="9" t="str">
        <f t="shared" si="0"/>
        <v>Dorina Hernandez Palomino</v>
      </c>
      <c r="I6" s="11">
        <v>44952</v>
      </c>
      <c r="J6" s="12">
        <v>45291</v>
      </c>
      <c r="K6" s="9" t="s">
        <v>5186</v>
      </c>
      <c r="L6" s="9"/>
    </row>
    <row r="7" spans="1:12" x14ac:dyDescent="0.25">
      <c r="A7" s="4" t="s">
        <v>5187</v>
      </c>
      <c r="B7" s="4">
        <v>36306305</v>
      </c>
      <c r="C7" s="13" t="s">
        <v>5188</v>
      </c>
      <c r="D7" s="4" t="s">
        <v>5189</v>
      </c>
      <c r="E7" s="4" t="s">
        <v>5160</v>
      </c>
      <c r="F7" s="4" t="s">
        <v>5190</v>
      </c>
      <c r="G7" s="13" t="s">
        <v>5191</v>
      </c>
      <c r="H7" s="4" t="str">
        <f t="shared" si="0"/>
        <v>Jennifer Pedraza Sandoval</v>
      </c>
      <c r="I7" s="6">
        <v>44952</v>
      </c>
      <c r="J7" s="7">
        <v>45291</v>
      </c>
      <c r="K7" s="4"/>
      <c r="L7" s="4"/>
    </row>
    <row r="8" spans="1:12" x14ac:dyDescent="0.25">
      <c r="A8" s="4" t="s">
        <v>5192</v>
      </c>
      <c r="B8" s="4">
        <v>1128279277</v>
      </c>
      <c r="C8" s="13" t="s">
        <v>5193</v>
      </c>
      <c r="D8" s="4" t="s">
        <v>5189</v>
      </c>
      <c r="E8" s="4" t="s">
        <v>5160</v>
      </c>
      <c r="F8" s="4" t="s">
        <v>5194</v>
      </c>
      <c r="G8" s="5" t="s">
        <v>5195</v>
      </c>
      <c r="H8" s="4" t="str">
        <f t="shared" si="0"/>
        <v>Luis Miguel Lopez Aristizabal</v>
      </c>
      <c r="I8" s="6">
        <v>44952</v>
      </c>
      <c r="J8" s="7">
        <v>45291</v>
      </c>
      <c r="K8" s="4"/>
      <c r="L8" s="4"/>
    </row>
    <row r="9" spans="1:12" x14ac:dyDescent="0.25">
      <c r="A9" s="9" t="s">
        <v>5196</v>
      </c>
      <c r="B9" s="9">
        <v>1065659915</v>
      </c>
      <c r="C9" s="10" t="s">
        <v>5197</v>
      </c>
      <c r="D9" s="9" t="s">
        <v>5198</v>
      </c>
      <c r="E9" s="9" t="s">
        <v>5199</v>
      </c>
      <c r="F9" s="9" t="s">
        <v>5200</v>
      </c>
      <c r="G9" s="10" t="s">
        <v>5201</v>
      </c>
      <c r="H9" s="9" t="str">
        <f t="shared" si="0"/>
        <v>Jorge Rodrigo Tovar Veles</v>
      </c>
      <c r="I9" s="11">
        <v>44952</v>
      </c>
      <c r="J9" s="11">
        <v>45077</v>
      </c>
      <c r="K9" s="9" t="s">
        <v>5202</v>
      </c>
      <c r="L9" s="9"/>
    </row>
    <row r="10" spans="1:12" x14ac:dyDescent="0.25">
      <c r="A10" s="4" t="s">
        <v>5203</v>
      </c>
      <c r="B10" s="4">
        <v>9290792</v>
      </c>
      <c r="C10" s="5" t="s">
        <v>5204</v>
      </c>
      <c r="D10" s="4" t="s">
        <v>5205</v>
      </c>
      <c r="E10" s="4" t="s">
        <v>5206</v>
      </c>
      <c r="F10" s="4" t="s">
        <v>5207</v>
      </c>
      <c r="G10" s="5" t="s">
        <v>5201</v>
      </c>
      <c r="H10" s="4" t="str">
        <f t="shared" si="0"/>
        <v>Jorge Rodrigo Tovar Veles</v>
      </c>
      <c r="I10" s="6">
        <v>44952</v>
      </c>
      <c r="J10" s="6">
        <v>45077</v>
      </c>
      <c r="K10" s="4"/>
      <c r="L10" s="4"/>
    </row>
    <row r="11" spans="1:12" x14ac:dyDescent="0.25">
      <c r="A11" s="4" t="s">
        <v>5208</v>
      </c>
      <c r="B11" s="4">
        <v>37547431</v>
      </c>
      <c r="C11" s="5" t="s">
        <v>5209</v>
      </c>
      <c r="D11" s="4" t="s">
        <v>5210</v>
      </c>
      <c r="E11" s="4" t="s">
        <v>5206</v>
      </c>
      <c r="F11" s="4" t="s">
        <v>5211</v>
      </c>
      <c r="G11" s="5" t="s">
        <v>5212</v>
      </c>
      <c r="H11" s="4" t="str">
        <f t="shared" si="0"/>
        <v>Julia Miranda Londoño</v>
      </c>
      <c r="I11" s="6">
        <v>44952</v>
      </c>
      <c r="J11" s="7">
        <v>45291</v>
      </c>
      <c r="K11" s="4"/>
      <c r="L11" s="4"/>
    </row>
    <row r="12" spans="1:12" x14ac:dyDescent="0.25">
      <c r="A12" s="10" t="s">
        <v>5213</v>
      </c>
      <c r="B12" s="9">
        <v>79153085</v>
      </c>
      <c r="C12" s="10" t="s">
        <v>5214</v>
      </c>
      <c r="D12" s="9" t="s">
        <v>5215</v>
      </c>
      <c r="E12" s="9" t="s">
        <v>5160</v>
      </c>
      <c r="F12" s="9" t="s">
        <v>5216</v>
      </c>
      <c r="G12" s="10" t="s">
        <v>5217</v>
      </c>
      <c r="H12" s="9" t="str">
        <f t="shared" si="0"/>
        <v>Lina Maria Garrido Martin</v>
      </c>
      <c r="I12" s="11">
        <v>44952</v>
      </c>
      <c r="J12" s="12">
        <v>45291</v>
      </c>
      <c r="K12" s="9" t="s">
        <v>5218</v>
      </c>
      <c r="L12" s="9"/>
    </row>
    <row r="13" spans="1:12" x14ac:dyDescent="0.25">
      <c r="A13" s="5" t="s">
        <v>5219</v>
      </c>
      <c r="B13" s="4">
        <v>1039447066</v>
      </c>
      <c r="C13" s="5" t="s">
        <v>5220</v>
      </c>
      <c r="D13" s="4" t="s">
        <v>5221</v>
      </c>
      <c r="E13" s="4" t="s">
        <v>5222</v>
      </c>
      <c r="F13" s="4" t="s">
        <v>5223</v>
      </c>
      <c r="G13" s="5" t="s">
        <v>5224</v>
      </c>
      <c r="H13" s="4" t="str">
        <f t="shared" si="0"/>
        <v>Juan Fernando Espinal Ramirez</v>
      </c>
      <c r="I13" s="6">
        <v>44952</v>
      </c>
      <c r="J13" s="7">
        <v>45291</v>
      </c>
      <c r="K13" s="4"/>
      <c r="L13" s="4"/>
    </row>
    <row r="14" spans="1:12" x14ac:dyDescent="0.25">
      <c r="A14" s="5" t="s">
        <v>5225</v>
      </c>
      <c r="B14" s="4">
        <v>1059704686</v>
      </c>
      <c r="C14" s="5" t="s">
        <v>5226</v>
      </c>
      <c r="D14" s="4" t="s">
        <v>5189</v>
      </c>
      <c r="E14" s="4" t="s">
        <v>5160</v>
      </c>
      <c r="F14" s="4" t="s">
        <v>5227</v>
      </c>
      <c r="G14" s="5" t="s">
        <v>5228</v>
      </c>
      <c r="H14" s="4" t="str">
        <f t="shared" si="0"/>
        <v>Norman David Bañol Alvarez</v>
      </c>
      <c r="I14" s="6">
        <v>44952</v>
      </c>
      <c r="J14" s="7">
        <v>45291</v>
      </c>
      <c r="K14" s="4"/>
      <c r="L14" s="4"/>
    </row>
    <row r="15" spans="1:12" x14ac:dyDescent="0.25">
      <c r="A15" s="5" t="s">
        <v>5229</v>
      </c>
      <c r="B15" s="4">
        <v>8125139</v>
      </c>
      <c r="C15" s="5" t="s">
        <v>5230</v>
      </c>
      <c r="D15" s="4" t="s">
        <v>5231</v>
      </c>
      <c r="E15" s="4" t="s">
        <v>5170</v>
      </c>
      <c r="F15" s="4" t="s">
        <v>5232</v>
      </c>
      <c r="G15" s="5" t="s">
        <v>5233</v>
      </c>
      <c r="H15" s="4" t="str">
        <f t="shared" si="0"/>
        <v>Pedro Baracutao Garcia Ospina</v>
      </c>
      <c r="I15" s="6">
        <v>44952</v>
      </c>
      <c r="J15" s="6">
        <v>45062</v>
      </c>
      <c r="K15" s="4"/>
      <c r="L15" s="4"/>
    </row>
    <row r="16" spans="1:12" x14ac:dyDescent="0.25">
      <c r="A16" s="5" t="s">
        <v>5234</v>
      </c>
      <c r="B16" s="4">
        <v>98670468</v>
      </c>
      <c r="C16" s="5" t="s">
        <v>5235</v>
      </c>
      <c r="D16" s="4" t="s">
        <v>5236</v>
      </c>
      <c r="E16" s="4" t="s">
        <v>5160</v>
      </c>
      <c r="F16" s="4" t="s">
        <v>5237</v>
      </c>
      <c r="G16" s="5" t="s">
        <v>5238</v>
      </c>
      <c r="H16" s="4" t="str">
        <f t="shared" si="0"/>
        <v>Sandra Bibiana Aristizabal Saleg</v>
      </c>
      <c r="I16" s="6">
        <v>44952</v>
      </c>
      <c r="J16" s="6">
        <v>45107</v>
      </c>
      <c r="K16" s="4"/>
      <c r="L16" s="4"/>
    </row>
    <row r="17" spans="1:26" x14ac:dyDescent="0.25">
      <c r="A17" s="4" t="s">
        <v>5239</v>
      </c>
      <c r="B17" s="4">
        <v>18009141</v>
      </c>
      <c r="C17" s="4" t="s">
        <v>5240</v>
      </c>
      <c r="D17" s="4" t="s">
        <v>5241</v>
      </c>
      <c r="E17" s="4" t="s">
        <v>5160</v>
      </c>
      <c r="F17" s="4" t="s">
        <v>5242</v>
      </c>
      <c r="G17" s="4" t="s">
        <v>5243</v>
      </c>
      <c r="H17" s="4" t="s">
        <v>5244</v>
      </c>
      <c r="I17" s="6">
        <v>44957</v>
      </c>
      <c r="J17" s="7">
        <v>45291</v>
      </c>
      <c r="K17" s="4"/>
      <c r="L17" s="4"/>
    </row>
    <row r="18" spans="1:26" x14ac:dyDescent="0.25">
      <c r="A18" s="4" t="s">
        <v>5245</v>
      </c>
      <c r="B18" s="4">
        <v>19226167</v>
      </c>
      <c r="C18" s="4" t="s">
        <v>5246</v>
      </c>
      <c r="D18" s="4" t="s">
        <v>5247</v>
      </c>
      <c r="E18" s="4" t="s">
        <v>5170</v>
      </c>
      <c r="F18" s="4" t="s">
        <v>5248</v>
      </c>
      <c r="G18" s="4" t="s">
        <v>5249</v>
      </c>
      <c r="H18" s="4" t="s">
        <v>5250</v>
      </c>
      <c r="I18" s="6">
        <v>44957</v>
      </c>
      <c r="J18" s="7">
        <v>45291</v>
      </c>
      <c r="K18" s="4"/>
      <c r="L18" s="4"/>
    </row>
    <row r="19" spans="1:26" x14ac:dyDescent="0.25">
      <c r="A19" s="9" t="s">
        <v>5251</v>
      </c>
      <c r="B19" s="9">
        <v>63491008</v>
      </c>
      <c r="C19" s="9" t="s">
        <v>5252</v>
      </c>
      <c r="D19" s="9" t="s">
        <v>5241</v>
      </c>
      <c r="E19" s="9" t="s">
        <v>5160</v>
      </c>
      <c r="F19" s="9" t="s">
        <v>5253</v>
      </c>
      <c r="G19" s="9" t="s">
        <v>5254</v>
      </c>
      <c r="H19" s="9" t="s">
        <v>5255</v>
      </c>
      <c r="I19" s="12">
        <v>44957</v>
      </c>
      <c r="J19" s="12">
        <v>45291</v>
      </c>
      <c r="K19" s="9" t="s">
        <v>5256</v>
      </c>
      <c r="L19" s="9"/>
    </row>
    <row r="20" spans="1:26" x14ac:dyDescent="0.25">
      <c r="A20" s="4" t="s">
        <v>5257</v>
      </c>
      <c r="B20" s="4">
        <v>12915676</v>
      </c>
      <c r="C20" s="4" t="s">
        <v>5258</v>
      </c>
      <c r="D20" s="4" t="s">
        <v>5241</v>
      </c>
      <c r="E20" s="4" t="s">
        <v>5160</v>
      </c>
      <c r="F20" s="4" t="s">
        <v>5259</v>
      </c>
      <c r="G20" s="4" t="s">
        <v>5260</v>
      </c>
      <c r="H20" s="4" t="s">
        <v>5261</v>
      </c>
      <c r="I20" s="6">
        <v>44957</v>
      </c>
      <c r="J20" s="7">
        <v>45291</v>
      </c>
      <c r="K20" s="4"/>
      <c r="L20" s="4"/>
    </row>
    <row r="21" spans="1:26" x14ac:dyDescent="0.25">
      <c r="A21" s="4" t="s">
        <v>5262</v>
      </c>
      <c r="B21" s="4">
        <v>1118546976</v>
      </c>
      <c r="C21" s="4" t="s">
        <v>5263</v>
      </c>
      <c r="D21" s="4" t="s">
        <v>5264</v>
      </c>
      <c r="E21" s="4" t="s">
        <v>5206</v>
      </c>
      <c r="F21" s="4" t="s">
        <v>5265</v>
      </c>
      <c r="G21" s="4" t="s">
        <v>5266</v>
      </c>
      <c r="H21" s="4" t="s">
        <v>5267</v>
      </c>
      <c r="I21" s="7">
        <v>44957</v>
      </c>
      <c r="J21" s="7">
        <v>45291</v>
      </c>
      <c r="K21" s="4"/>
      <c r="L21" s="4"/>
    </row>
    <row r="22" spans="1:26" x14ac:dyDescent="0.25">
      <c r="A22" s="4" t="s">
        <v>5268</v>
      </c>
      <c r="B22" s="4">
        <v>10527081</v>
      </c>
      <c r="C22" s="4" t="s">
        <v>5269</v>
      </c>
      <c r="D22" s="4" t="s">
        <v>5241</v>
      </c>
      <c r="E22" s="4" t="s">
        <v>5160</v>
      </c>
      <c r="F22" s="4" t="s">
        <v>5270</v>
      </c>
      <c r="G22" s="4" t="s">
        <v>5271</v>
      </c>
      <c r="H22" s="4" t="s">
        <v>5272</v>
      </c>
      <c r="I22" s="6">
        <v>44958</v>
      </c>
      <c r="J22" s="7">
        <v>45291</v>
      </c>
      <c r="K22" s="4"/>
      <c r="L22" s="4"/>
    </row>
    <row r="23" spans="1:26" x14ac:dyDescent="0.25">
      <c r="A23" s="4" t="s">
        <v>5273</v>
      </c>
      <c r="B23" s="4">
        <v>32255581</v>
      </c>
      <c r="C23" s="4" t="s">
        <v>5274</v>
      </c>
      <c r="D23" s="4" t="s">
        <v>5275</v>
      </c>
      <c r="E23" s="4" t="s">
        <v>5160</v>
      </c>
      <c r="F23" s="4" t="s">
        <v>5276</v>
      </c>
      <c r="G23" s="4" t="s">
        <v>5277</v>
      </c>
      <c r="H23" s="4" t="s">
        <v>5278</v>
      </c>
      <c r="I23" s="6">
        <v>44960</v>
      </c>
      <c r="J23" s="6">
        <v>45016</v>
      </c>
      <c r="K23" s="4"/>
      <c r="L23" s="4"/>
    </row>
    <row r="24" spans="1:26" x14ac:dyDescent="0.25">
      <c r="A24" s="9" t="s">
        <v>5279</v>
      </c>
      <c r="B24" s="9">
        <v>43873222</v>
      </c>
      <c r="C24" s="9" t="s">
        <v>5280</v>
      </c>
      <c r="D24" s="9" t="s">
        <v>5281</v>
      </c>
      <c r="E24" s="9" t="s">
        <v>5160</v>
      </c>
      <c r="F24" s="9" t="s">
        <v>5276</v>
      </c>
      <c r="G24" s="9" t="s">
        <v>5277</v>
      </c>
      <c r="H24" s="9" t="s">
        <v>5278</v>
      </c>
      <c r="I24" s="11">
        <v>44960</v>
      </c>
      <c r="J24" s="12">
        <v>45291</v>
      </c>
      <c r="K24" s="9"/>
      <c r="L24" s="9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x14ac:dyDescent="0.25">
      <c r="A25" s="4" t="s">
        <v>5282</v>
      </c>
      <c r="B25" s="4">
        <v>1010221592</v>
      </c>
      <c r="C25" s="4" t="s">
        <v>5283</v>
      </c>
      <c r="D25" s="4" t="s">
        <v>5284</v>
      </c>
      <c r="E25" s="4" t="s">
        <v>5160</v>
      </c>
      <c r="F25" s="4" t="s">
        <v>5285</v>
      </c>
      <c r="G25" s="4" t="s">
        <v>5286</v>
      </c>
      <c r="H25" s="4" t="s">
        <v>5287</v>
      </c>
      <c r="I25" s="6">
        <v>44960</v>
      </c>
      <c r="J25" s="15">
        <v>45291</v>
      </c>
      <c r="K25" s="4"/>
      <c r="L25" s="4"/>
    </row>
    <row r="26" spans="1:26" x14ac:dyDescent="0.25">
      <c r="A26" s="9" t="s">
        <v>5288</v>
      </c>
      <c r="B26" s="9">
        <v>1022941194</v>
      </c>
      <c r="C26" s="9" t="s">
        <v>5289</v>
      </c>
      <c r="D26" s="9" t="s">
        <v>5290</v>
      </c>
      <c r="E26" s="9" t="s">
        <v>5222</v>
      </c>
      <c r="F26" s="9" t="s">
        <v>5291</v>
      </c>
      <c r="G26" s="9" t="s">
        <v>5292</v>
      </c>
      <c r="H26" s="9" t="s">
        <v>5293</v>
      </c>
      <c r="I26" s="11">
        <v>44964</v>
      </c>
      <c r="J26" s="12">
        <v>45291</v>
      </c>
      <c r="K26" s="9" t="s">
        <v>5294</v>
      </c>
      <c r="L26" s="9"/>
    </row>
    <row r="27" spans="1:26" x14ac:dyDescent="0.25">
      <c r="A27" s="4" t="s">
        <v>5295</v>
      </c>
      <c r="B27" s="4">
        <v>17305197</v>
      </c>
      <c r="C27" s="4" t="s">
        <v>5296</v>
      </c>
      <c r="D27" s="16">
        <v>143260000</v>
      </c>
      <c r="E27" s="4" t="s">
        <v>5183</v>
      </c>
      <c r="F27" s="4" t="s">
        <v>5297</v>
      </c>
      <c r="G27" s="4" t="s">
        <v>5298</v>
      </c>
      <c r="H27" s="4" t="s">
        <v>5299</v>
      </c>
      <c r="I27" s="6">
        <v>45002</v>
      </c>
      <c r="J27" s="7">
        <v>45291</v>
      </c>
      <c r="K27" s="4"/>
      <c r="L27" s="4"/>
    </row>
    <row r="28" spans="1:26" x14ac:dyDescent="0.25">
      <c r="A28" s="4" t="s">
        <v>5300</v>
      </c>
      <c r="B28" s="4">
        <v>15420970</v>
      </c>
      <c r="C28" s="4" t="s">
        <v>5301</v>
      </c>
      <c r="D28" s="4" t="s">
        <v>5302</v>
      </c>
      <c r="E28" s="4" t="s">
        <v>5160</v>
      </c>
      <c r="F28" s="4" t="s">
        <v>5303</v>
      </c>
      <c r="G28" s="4" t="s">
        <v>5304</v>
      </c>
      <c r="H28" s="4" t="s">
        <v>5305</v>
      </c>
      <c r="I28" s="6">
        <v>45026</v>
      </c>
      <c r="J28" s="6">
        <v>45086</v>
      </c>
      <c r="K28" s="4"/>
      <c r="L28" s="4"/>
    </row>
    <row r="29" spans="1:26" x14ac:dyDescent="0.25">
      <c r="A29" s="4" t="s">
        <v>5306</v>
      </c>
      <c r="B29" s="4">
        <v>43873222</v>
      </c>
      <c r="C29" s="4" t="s">
        <v>5307</v>
      </c>
      <c r="D29" s="4" t="s">
        <v>5308</v>
      </c>
      <c r="E29" s="4" t="s">
        <v>5160</v>
      </c>
      <c r="F29" s="4" t="s">
        <v>5276</v>
      </c>
      <c r="G29" s="4" t="s">
        <v>5277</v>
      </c>
      <c r="H29" s="4" t="s">
        <v>5278</v>
      </c>
      <c r="I29" s="6">
        <v>45026</v>
      </c>
      <c r="J29" s="6">
        <v>45107</v>
      </c>
      <c r="K29" s="4"/>
      <c r="L29" s="4"/>
    </row>
    <row r="30" spans="1:26" x14ac:dyDescent="0.25">
      <c r="A30" s="4" t="s">
        <v>5309</v>
      </c>
      <c r="B30" s="4">
        <v>1014274373</v>
      </c>
      <c r="C30" s="4" t="s">
        <v>5310</v>
      </c>
      <c r="D30" s="4" t="s">
        <v>5311</v>
      </c>
      <c r="E30" s="4" t="s">
        <v>5160</v>
      </c>
      <c r="F30" s="4" t="s">
        <v>5312</v>
      </c>
      <c r="G30" s="4" t="s">
        <v>5313</v>
      </c>
      <c r="H30" s="4" t="s">
        <v>5314</v>
      </c>
      <c r="I30" s="6">
        <v>45028</v>
      </c>
      <c r="J30" s="7">
        <v>45291</v>
      </c>
      <c r="K30" s="4"/>
      <c r="L30" s="4"/>
    </row>
    <row r="31" spans="1:26" x14ac:dyDescent="0.25">
      <c r="A31" s="4" t="s">
        <v>5315</v>
      </c>
      <c r="B31" s="4">
        <v>10005939</v>
      </c>
      <c r="C31" s="4" t="s">
        <v>5316</v>
      </c>
      <c r="D31" s="4" t="s">
        <v>5317</v>
      </c>
      <c r="E31" s="4" t="s">
        <v>5160</v>
      </c>
      <c r="F31" s="4" t="s">
        <v>5242</v>
      </c>
      <c r="G31" s="4" t="s">
        <v>5318</v>
      </c>
      <c r="H31" s="4" t="s">
        <v>5319</v>
      </c>
      <c r="I31" s="6">
        <v>45051</v>
      </c>
      <c r="J31" s="7">
        <v>45291</v>
      </c>
      <c r="K31" s="4"/>
      <c r="L31" s="4"/>
    </row>
    <row r="32" spans="1:26" x14ac:dyDescent="0.25">
      <c r="A32" s="4" t="s">
        <v>5320</v>
      </c>
      <c r="B32" s="4">
        <v>8125139</v>
      </c>
      <c r="C32" s="4" t="s">
        <v>5321</v>
      </c>
      <c r="D32" s="4" t="s">
        <v>5322</v>
      </c>
      <c r="E32" s="4" t="s">
        <v>5160</v>
      </c>
      <c r="F32" s="4" t="s">
        <v>5323</v>
      </c>
      <c r="G32" s="4" t="s">
        <v>5324</v>
      </c>
      <c r="H32" s="4" t="s">
        <v>5325</v>
      </c>
      <c r="I32" s="6">
        <v>45078</v>
      </c>
      <c r="J32" s="7">
        <v>45291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12" x14ac:dyDescent="0.25">
      <c r="A33" s="4" t="s">
        <v>5326</v>
      </c>
      <c r="B33" s="4">
        <v>1005660316</v>
      </c>
      <c r="C33" s="4" t="s">
        <v>5327</v>
      </c>
      <c r="D33" s="16">
        <v>61248000</v>
      </c>
      <c r="E33" s="4" t="s">
        <v>5160</v>
      </c>
      <c r="F33" s="4" t="s">
        <v>5328</v>
      </c>
      <c r="G33" s="4" t="s">
        <v>5329</v>
      </c>
      <c r="H33" s="4" t="s">
        <v>5330</v>
      </c>
      <c r="I33" s="6">
        <v>45090</v>
      </c>
      <c r="J33" s="7">
        <v>45291</v>
      </c>
      <c r="K33" s="4"/>
      <c r="L33" s="4"/>
    </row>
    <row r="34" spans="1:12" x14ac:dyDescent="0.25">
      <c r="A34" s="4" t="s">
        <v>5331</v>
      </c>
      <c r="B34" s="4">
        <v>1065610981</v>
      </c>
      <c r="C34" s="4" t="s">
        <v>5332</v>
      </c>
      <c r="D34" s="4" t="s">
        <v>5333</v>
      </c>
      <c r="E34" s="4" t="s">
        <v>5199</v>
      </c>
      <c r="F34" s="4" t="s">
        <v>5200</v>
      </c>
      <c r="G34" s="4" t="s">
        <v>5334</v>
      </c>
      <c r="H34" s="4" t="s">
        <v>5335</v>
      </c>
      <c r="I34" s="6">
        <v>45111</v>
      </c>
      <c r="J34" s="7">
        <v>45291</v>
      </c>
      <c r="K34" s="4"/>
      <c r="L34" s="4"/>
    </row>
    <row r="35" spans="1:12" x14ac:dyDescent="0.25">
      <c r="A35" s="4" t="s">
        <v>5336</v>
      </c>
      <c r="B35" s="4">
        <v>70079394</v>
      </c>
      <c r="C35" s="4" t="s">
        <v>5337</v>
      </c>
      <c r="D35" s="4" t="s">
        <v>5338</v>
      </c>
      <c r="E35" s="4" t="s">
        <v>5176</v>
      </c>
      <c r="F35" s="4" t="s">
        <v>5339</v>
      </c>
      <c r="G35" s="4" t="s">
        <v>5340</v>
      </c>
      <c r="H35" s="4" t="s">
        <v>5341</v>
      </c>
      <c r="I35" s="6">
        <v>45113</v>
      </c>
      <c r="J35" s="7">
        <v>45291</v>
      </c>
      <c r="K35" s="4"/>
      <c r="L35" s="4"/>
    </row>
    <row r="36" spans="1:12" x14ac:dyDescent="0.25">
      <c r="A36" s="4" t="s">
        <v>5342</v>
      </c>
      <c r="B36" s="4">
        <v>79426863</v>
      </c>
      <c r="C36" s="4" t="s">
        <v>5343</v>
      </c>
      <c r="D36" s="4" t="s">
        <v>5344</v>
      </c>
      <c r="E36" s="4" t="s">
        <v>5176</v>
      </c>
      <c r="F36" s="4" t="s">
        <v>5345</v>
      </c>
      <c r="G36" s="4" t="s">
        <v>5346</v>
      </c>
      <c r="H36" s="4" t="s">
        <v>5347</v>
      </c>
      <c r="I36" s="17" t="s">
        <v>5348</v>
      </c>
      <c r="J36" s="7">
        <v>45291</v>
      </c>
      <c r="K36" s="4"/>
      <c r="L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Query</vt:lpstr>
      <vt:lpstr>OPS UTL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2013-11-26T11:33:39Z</dcterms:created>
  <dcterms:modified xsi:type="dcterms:W3CDTF">2023-07-26T17:00:58Z</dcterms:modified>
</cp:coreProperties>
</file>