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DOCUMENTOS DIV PERSONAL\"/>
    </mc:Choice>
  </mc:AlternateContent>
  <bookViews>
    <workbookView xWindow="0" yWindow="0" windowWidth="14250" windowHeight="12180"/>
  </bookViews>
  <sheets>
    <sheet name="Hoja1" sheetId="12" r:id="rId1"/>
  </sheets>
  <definedNames>
    <definedName name="_xlnm._FilterDatabase" localSheetId="0" hidden="1">Hoja1!$A$1:$E$1543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4" i="12" l="1"/>
  <c r="E1526" i="12"/>
  <c r="E1517" i="12"/>
  <c r="E1511" i="12"/>
  <c r="E1502" i="12"/>
  <c r="E1492" i="12"/>
  <c r="E1483" i="12"/>
  <c r="E1473" i="12"/>
  <c r="E1463" i="12"/>
  <c r="E1454" i="12"/>
  <c r="E1446" i="12"/>
  <c r="E1435" i="12"/>
  <c r="E1425" i="12"/>
  <c r="E1416" i="12"/>
  <c r="E1405" i="12"/>
  <c r="E1394" i="12"/>
  <c r="E1385" i="12"/>
  <c r="E1374" i="12"/>
  <c r="E1364" i="12"/>
  <c r="E1356" i="12"/>
  <c r="E1345" i="12"/>
  <c r="E1338" i="12"/>
  <c r="E1329" i="12"/>
  <c r="E1319" i="12"/>
  <c r="E1312" i="12"/>
  <c r="E1302" i="12"/>
  <c r="E1292" i="12"/>
  <c r="E1284" i="12"/>
  <c r="E1273" i="12"/>
  <c r="E1264" i="12"/>
  <c r="E1255" i="12"/>
  <c r="E1244" i="12"/>
  <c r="E1233" i="12"/>
  <c r="E1223" i="12"/>
  <c r="E1217" i="12"/>
  <c r="E1206" i="12"/>
  <c r="E1198" i="12"/>
  <c r="E1187" i="12"/>
  <c r="E1180" i="12"/>
  <c r="E1171" i="12"/>
  <c r="E1162" i="12"/>
  <c r="E1153" i="12"/>
  <c r="E1143" i="12"/>
  <c r="E1133" i="12"/>
  <c r="E1125" i="12"/>
  <c r="E1114" i="12"/>
  <c r="E1107" i="12"/>
  <c r="E1100" i="12"/>
  <c r="E1092" i="12"/>
  <c r="E1081" i="12"/>
  <c r="E1075" i="12"/>
  <c r="E1066" i="12"/>
  <c r="E1058" i="12"/>
  <c r="E1051" i="12"/>
  <c r="E1043" i="12"/>
  <c r="E1035" i="12"/>
  <c r="E1026" i="12"/>
  <c r="E1018" i="12"/>
  <c r="E1009" i="12"/>
  <c r="E998" i="12"/>
  <c r="E990" i="12"/>
  <c r="E981" i="12"/>
  <c r="E973" i="12"/>
  <c r="E963" i="12"/>
  <c r="E954" i="12"/>
  <c r="E945" i="12"/>
  <c r="E935" i="12"/>
  <c r="E928" i="12"/>
  <c r="E918" i="12"/>
  <c r="E908" i="12"/>
  <c r="E901" i="12"/>
  <c r="E891" i="12"/>
  <c r="E881" i="12"/>
  <c r="E872" i="12"/>
  <c r="E862" i="12"/>
  <c r="E853" i="12"/>
  <c r="E847" i="12"/>
  <c r="E840" i="12"/>
  <c r="E832" i="12"/>
  <c r="E821" i="12"/>
  <c r="E812" i="12"/>
  <c r="E802" i="12"/>
  <c r="E792" i="12"/>
  <c r="E784" i="12"/>
  <c r="E775" i="12"/>
  <c r="E766" i="12"/>
  <c r="E756" i="12"/>
  <c r="E748" i="12"/>
  <c r="E742" i="12"/>
  <c r="E734" i="12"/>
  <c r="E723" i="12"/>
  <c r="E713" i="12"/>
  <c r="E704" i="12"/>
  <c r="E695" i="12"/>
  <c r="E686" i="12"/>
  <c r="E676" i="12"/>
  <c r="E669" i="12"/>
  <c r="E661" i="12"/>
  <c r="E649" i="12"/>
  <c r="E638" i="12"/>
  <c r="E627" i="12"/>
  <c r="E618" i="12"/>
  <c r="E608" i="12"/>
  <c r="E599" i="12"/>
  <c r="E592" i="12"/>
  <c r="E581" i="12"/>
  <c r="E570" i="12"/>
  <c r="E563" i="12"/>
  <c r="E553" i="12"/>
  <c r="E545" i="12"/>
  <c r="E534" i="12"/>
  <c r="E523" i="12"/>
  <c r="E514" i="12"/>
  <c r="E506" i="12"/>
  <c r="E497" i="12"/>
  <c r="E488" i="12"/>
  <c r="E478" i="12"/>
  <c r="E469" i="12"/>
  <c r="E461" i="12"/>
  <c r="E454" i="12"/>
  <c r="E448" i="12"/>
  <c r="E441" i="12"/>
  <c r="E438" i="12"/>
  <c r="E430" i="12"/>
  <c r="E420" i="12"/>
  <c r="E409" i="12"/>
  <c r="E402" i="12"/>
  <c r="E392" i="12"/>
  <c r="E385" i="12"/>
  <c r="E377" i="12"/>
  <c r="E368" i="12"/>
  <c r="E359" i="12"/>
  <c r="E349" i="12"/>
  <c r="E338" i="12"/>
  <c r="E329" i="12"/>
  <c r="E318" i="12"/>
  <c r="E309" i="12"/>
  <c r="E299" i="12"/>
  <c r="E292" i="12"/>
  <c r="E283" i="12"/>
  <c r="E273" i="12"/>
  <c r="E262" i="12"/>
  <c r="E253" i="12"/>
  <c r="E244" i="12"/>
  <c r="E234" i="12"/>
  <c r="E224" i="12"/>
  <c r="E213" i="12"/>
  <c r="E202" i="12"/>
  <c r="E192" i="12"/>
  <c r="E181" i="12"/>
  <c r="E174" i="12"/>
  <c r="E168" i="12"/>
  <c r="E158" i="12"/>
  <c r="E149" i="12"/>
  <c r="E140" i="12"/>
  <c r="E129" i="12"/>
  <c r="E119" i="12"/>
  <c r="E108" i="12"/>
  <c r="E100" i="12"/>
  <c r="E92" i="12"/>
  <c r="E83" i="12"/>
  <c r="E74" i="12"/>
  <c r="E66" i="12"/>
  <c r="E57" i="12"/>
  <c r="E48" i="12"/>
  <c r="E40" i="12"/>
  <c r="E32" i="12"/>
  <c r="E21" i="12"/>
  <c r="E10" i="12"/>
  <c r="E1535" i="12" l="1"/>
</calcChain>
</file>

<file path=xl/sharedStrings.xml><?xml version="1.0" encoding="utf-8"?>
<sst xmlns="http://schemas.openxmlformats.org/spreadsheetml/2006/main" count="5635" uniqueCount="2959">
  <si>
    <t>Nombres</t>
  </si>
  <si>
    <t>Apellidos</t>
  </si>
  <si>
    <t>ASESOR I</t>
  </si>
  <si>
    <t>DE LOS RIOS BARRERA</t>
  </si>
  <si>
    <t>LUGO PERDOMO</t>
  </si>
  <si>
    <t>YULY CATHERINE</t>
  </si>
  <si>
    <t>BLANCO NOSSA</t>
  </si>
  <si>
    <t>PACHECO DIAZ</t>
  </si>
  <si>
    <t>KRISLY FELIZA</t>
  </si>
  <si>
    <t>MANJARRES MONJE</t>
  </si>
  <si>
    <t>CRISTIAN CAMILO</t>
  </si>
  <si>
    <t>Nº de documento</t>
  </si>
  <si>
    <t>Descripcion grado</t>
  </si>
  <si>
    <t>Asistente I</t>
  </si>
  <si>
    <t>Asistente II</t>
  </si>
  <si>
    <t>Asistente IV</t>
  </si>
  <si>
    <t>Asistente III</t>
  </si>
  <si>
    <t>Asesor I</t>
  </si>
  <si>
    <t>Asistente V</t>
  </si>
  <si>
    <t>Asesor IV</t>
  </si>
  <si>
    <t xml:space="preserve">LAURA </t>
  </si>
  <si>
    <t>Asesor III</t>
  </si>
  <si>
    <t>Asesor V</t>
  </si>
  <si>
    <t>Asesor II</t>
  </si>
  <si>
    <t>Asesor VI</t>
  </si>
  <si>
    <t xml:space="preserve">CASTAÑEDA </t>
  </si>
  <si>
    <t xml:space="preserve">DANIEL </t>
  </si>
  <si>
    <t>Asesor VII</t>
  </si>
  <si>
    <t xml:space="preserve">ROJAS </t>
  </si>
  <si>
    <t>Asesor VIII</t>
  </si>
  <si>
    <t xml:space="preserve">SARA </t>
  </si>
  <si>
    <t xml:space="preserve">RODRIGO </t>
  </si>
  <si>
    <t xml:space="preserve">GONZALEZ </t>
  </si>
  <si>
    <t xml:space="preserve">HENAO </t>
  </si>
  <si>
    <t xml:space="preserve">WILLIAM </t>
  </si>
  <si>
    <t xml:space="preserve">GUTIERREZ </t>
  </si>
  <si>
    <t xml:space="preserve">EDUARDO </t>
  </si>
  <si>
    <t xml:space="preserve">ALEJANDRA </t>
  </si>
  <si>
    <t xml:space="preserve">CLAUDIA </t>
  </si>
  <si>
    <t xml:space="preserve">LEYDY </t>
  </si>
  <si>
    <t xml:space="preserve">ELIANA </t>
  </si>
  <si>
    <t>MARIA FERNANDA</t>
  </si>
  <si>
    <t xml:space="preserve">ANDREA </t>
  </si>
  <si>
    <t>JOSE NICOLAS</t>
  </si>
  <si>
    <t xml:space="preserve">GONZALO </t>
  </si>
  <si>
    <t xml:space="preserve">FABIAN </t>
  </si>
  <si>
    <t xml:space="preserve">MARIN </t>
  </si>
  <si>
    <t>MARTHA PATRICIA VILLALBA HODWALKER</t>
  </si>
  <si>
    <t>FLORA PERDOMO ANDRADE</t>
  </si>
  <si>
    <t>ANGEL MARIA GAITAN PULIDO</t>
  </si>
  <si>
    <t>JAIME FELIPE LOZADA POLANCO</t>
  </si>
  <si>
    <t>HARRY GIOVANNY GONZALEZ GARCIA</t>
  </si>
  <si>
    <t>CIRO FERNANDEZ NUÑEZ</t>
  </si>
  <si>
    <t>SARA ELENA PIEDRAHITA LYONS</t>
  </si>
  <si>
    <t>ELOY CHICHI QUINTERO ROMERO</t>
  </si>
  <si>
    <t>HERNAN GUSTAVO ESTUPIÑAN CALVACHE</t>
  </si>
  <si>
    <t>NEVARDO ENEIRO RINCON VERGARA</t>
  </si>
  <si>
    <t>ALEJANDRO CARLOS CHACON CAMARGO</t>
  </si>
  <si>
    <t>JOSE EDILBERTO CAICEDO SASTOQUE</t>
  </si>
  <si>
    <t>INTI RAUL ASPRILLA REYES</t>
  </si>
  <si>
    <t>CIRO ANTONIO RODRIGUEZ PINZON</t>
  </si>
  <si>
    <t>NILTON CORDOBA MANYOMA</t>
  </si>
  <si>
    <t>WILMER RAMIRO CARRILLO MENDOZA</t>
  </si>
  <si>
    <t>JOHN JAIRO CARDENAS MORAN</t>
  </si>
  <si>
    <t>DIEGO PATIÑO AMARILES</t>
  </si>
  <si>
    <t>KAREN VIOLETTE CURE CORCIONE</t>
  </si>
  <si>
    <t>SILVIO JOSE CARRASQUILLA TORRES</t>
  </si>
  <si>
    <t>JORGE ELIECER TAMAYO MARULANDA</t>
  </si>
  <si>
    <t>FRANKLIN DEL CRISTO LOZANO DE LA OSSA</t>
  </si>
  <si>
    <t>JUAN CARLOS RIVERA PEÑA</t>
  </si>
  <si>
    <t>EDWARD DAVID RODRIGUEZ RODRIGUEZ</t>
  </si>
  <si>
    <t>ELBERT DIAZ LOZANO</t>
  </si>
  <si>
    <t>OSCAR HERNAN SANCHEZ LEON</t>
  </si>
  <si>
    <t>OSCAR DARIO PEREZ PINEDA</t>
  </si>
  <si>
    <t>GLORIA BETTY ZORRO AFRICANO</t>
  </si>
  <si>
    <t>JOSE ELVER HERNANDEZ CASAS</t>
  </si>
  <si>
    <t>JAIME ARMANDO YEPES MARTINEZ</t>
  </si>
  <si>
    <t>LUCIANO GRISALES LONDOÑO</t>
  </si>
  <si>
    <t>ALONSO JOSE DEL RIO CABARCAS</t>
  </si>
  <si>
    <t>CARLOS JULIO BONILLA SOTO</t>
  </si>
  <si>
    <t>DIELA LILIANA BENAVIDES SOLARTE</t>
  </si>
  <si>
    <t>RUBEN DARIO MOLANO PIÑEROS</t>
  </si>
  <si>
    <t>ALFREDO RAFAEL DELUQUE ZULETA</t>
  </si>
  <si>
    <t>MARGARITA MARIA RESTREPO ARANGO</t>
  </si>
  <si>
    <t xml:space="preserve">JULIO </t>
  </si>
  <si>
    <t>ALVARO HERNAN PRADA ARTUNDUAGA</t>
  </si>
  <si>
    <t xml:space="preserve">GERMAN ALCIDES BLANCO ALVAREZ </t>
  </si>
  <si>
    <t>EDGAR ALFONSO GOMEZ ROMAN</t>
  </si>
  <si>
    <t xml:space="preserve">MAURICIO ANDRES TORO ORJUELA </t>
  </si>
  <si>
    <t>YENICA SUGEIN ACOSTA INFANTE</t>
  </si>
  <si>
    <t>JOSE GABRIEL AMAR SEPULVEDA</t>
  </si>
  <si>
    <t>ERWIN ARIAS BETANCUR</t>
  </si>
  <si>
    <t>JENNIFER KRISTIN ARIAS FALLA</t>
  </si>
  <si>
    <t>ALEJANDRO ALBERTO VEGA PEREZ</t>
  </si>
  <si>
    <t>HERNAN HUMBERTO GARZON RODRIGUEZ</t>
  </si>
  <si>
    <t>JAIRO GIOVANY CRISTANCHO TARACHE</t>
  </si>
  <si>
    <t>JUAN CARLOS WILLS OSPINA</t>
  </si>
  <si>
    <t>ERASMO ELIAS ZULETA BECHARA</t>
  </si>
  <si>
    <t>JOSE ELIECER SALAZAR LOPÉZ</t>
  </si>
  <si>
    <t>MONICA LILIANA VALENCIA MONTAÑA</t>
  </si>
  <si>
    <t>JUAN DAVID VELEZ TRUJILLO</t>
  </si>
  <si>
    <t xml:space="preserve">EDWIN ALBERTO VALDES RODRIGUEZ </t>
  </si>
  <si>
    <t>LUIS FERNANDO GOMEZ BETANCURT</t>
  </si>
  <si>
    <t>HERNANDO GUIDA PONCE</t>
  </si>
  <si>
    <t>JUANITA GOEBERTUS ESTRADA</t>
  </si>
  <si>
    <t>JUAN DIEGO ECHAVARRIA SANCHEZ</t>
  </si>
  <si>
    <t>JIMMY HAROLD DIAZ BURBANO</t>
  </si>
  <si>
    <t>JAIRO HUMBERTO CRISTO CORREA</t>
  </si>
  <si>
    <t>HECTOR JAVIER VERGARA SIERRA</t>
  </si>
  <si>
    <t>FELIPE ANDRES MUÑOZ DELGADO</t>
  </si>
  <si>
    <t>CESAR AUGUSTO ORTIZ ZORRO</t>
  </si>
  <si>
    <t>JOSE GUSTAVO PADILLA OROZCO</t>
  </si>
  <si>
    <t>DAVID ERNESTO PULIDO NOVOA</t>
  </si>
  <si>
    <t>GUSTAVO HERNAN PUENTES DIAZ</t>
  </si>
  <si>
    <t>DAVID RICARDO RACERO MAYORCA</t>
  </si>
  <si>
    <t>CESAR AUGUSTO PACHON ACHURY</t>
  </si>
  <si>
    <t>HECTOR ANGEL ORTIZ NUÑEZ</t>
  </si>
  <si>
    <t>OMAR DE JESUS RESTREPO CORREA</t>
  </si>
  <si>
    <t>NESTOR LEONARDO RICO RICO</t>
  </si>
  <si>
    <t>IRMA LUZ HERRERA RODRIGUEZ</t>
  </si>
  <si>
    <t>ANATOLIO HERNANDEZ LOZANO</t>
  </si>
  <si>
    <t>HAROLD AUGUSTO VALENCIA INFANTE</t>
  </si>
  <si>
    <t>JUAN FERNANDO REYES KURI</t>
  </si>
  <si>
    <t>CESAR AUGUSTO LORDUY MALDONADO</t>
  </si>
  <si>
    <t>JOSE DANIEL LOPEZ JIMENEZ</t>
  </si>
  <si>
    <t>OSCAR TULIO LIZCANO GONZALEZ</t>
  </si>
  <si>
    <t>WILMER LEAL PEREZ</t>
  </si>
  <si>
    <t>JEZMI LIZETH BARRAZA ARRAUT</t>
  </si>
  <si>
    <t>HERNAN BANGUERO ANDRADE</t>
  </si>
  <si>
    <t>EDWIN GILBERTO BALLESTEROS ARCHILA</t>
  </si>
  <si>
    <t>BAYARDO GILBERTO BETANCOURT PEREZ</t>
  </si>
  <si>
    <t>JOHN JAIRO BERMUDEZ GARCES</t>
  </si>
  <si>
    <t>FELIX ALEJANDRO CHICA CORREA</t>
  </si>
  <si>
    <t>ANDRES DAVID CALLE AGUAS</t>
  </si>
  <si>
    <t>CHRISTIAN MUNIR GARCES ALJURE</t>
  </si>
  <si>
    <t>JOSE JAIME USCATEGUI PASTRANA</t>
  </si>
  <si>
    <t>GABRIEL JAIME VALLEJO CHUJFI</t>
  </si>
  <si>
    <t xml:space="preserve">KARINA ESTEFANIA ROJANO PALACIO </t>
  </si>
  <si>
    <t>NUBIA LOPEZ MORALES</t>
  </si>
  <si>
    <t>JAIME RODRIGUEZ CONTRERAS</t>
  </si>
  <si>
    <t>JOSE LUIS CORREA LOPEZ</t>
  </si>
  <si>
    <t>JUAN FERNANDO ESPINAL RAMIREZ</t>
  </si>
  <si>
    <t>ABEL DAVID JARAMILLO LARGO</t>
  </si>
  <si>
    <t>TERESA ENRIQUEZ ROSERO</t>
  </si>
  <si>
    <t>CESAR EUGENIO MARTINEZ RESTREPO</t>
  </si>
  <si>
    <t>ESTEBAN QUINTERO CARDONA</t>
  </si>
  <si>
    <t>LUIS ALBERTO ALBAN URBANO</t>
  </si>
  <si>
    <t>JOHN JAIRO HOYOS GARCIA</t>
  </si>
  <si>
    <t>GUSTAVO LONDOÑO GARCIA</t>
  </si>
  <si>
    <t>BUENAVENTURA LEON LEON</t>
  </si>
  <si>
    <t>RICARDO ALFONSO FERRO LOZANO</t>
  </si>
  <si>
    <t>MILTON HUGO ANGULO VIVEROS</t>
  </si>
  <si>
    <t>JAIRO REINALDO CALA SUAREZ</t>
  </si>
  <si>
    <t>ALVARO HENRY MONEDERO RIVERA</t>
  </si>
  <si>
    <t>FABIO FERNANDO ARROYAVE RIVAS</t>
  </si>
  <si>
    <t>ADRIANA MAGALI MATIZ VARGAS</t>
  </si>
  <si>
    <t>CARLOS MARIO FARELO DAZA</t>
  </si>
  <si>
    <t>NORMA HURTADO SANCHEZ</t>
  </si>
  <si>
    <t>LEON FREDY MUÑOZ LOPERA</t>
  </si>
  <si>
    <t>VICTOR MANUEL ORTIZ JOYA</t>
  </si>
  <si>
    <t>CARLOS EDUARDO ACOSTA LOZANO</t>
  </si>
  <si>
    <t>MONICA MARIA RAIGOZA MORALES</t>
  </si>
  <si>
    <t>OSWALDO ARCOS BENAVIDES</t>
  </si>
  <si>
    <t>JORGE ENRIQUE BURGOS LUGO</t>
  </si>
  <si>
    <t>NIDIA MARCELA OSORIO SALGADO</t>
  </si>
  <si>
    <t xml:space="preserve">GABRIEL SANTOS GARCIA </t>
  </si>
  <si>
    <t>EMETERIO JOSE MONTES DE CASTRO</t>
  </si>
  <si>
    <t>FABER ALBERTO MUÑOZ CERON</t>
  </si>
  <si>
    <t>RODRIGO ARTURO ROJAS LARA</t>
  </si>
  <si>
    <t xml:space="preserve">JULIO CESAR TRIANA QUINTERO </t>
  </si>
  <si>
    <t>YAMIL HERNANDO ARANA PADAUI</t>
  </si>
  <si>
    <t>SALIM VILLAMIL QUESSEP</t>
  </si>
  <si>
    <t>ALEXANDER HARLEY BERMUDEZ LASSO</t>
  </si>
  <si>
    <t>WADITH ALBERTO MANZUR IMBETT</t>
  </si>
  <si>
    <t>MARIA CRISTINA SOTO DE GOMEZ</t>
  </si>
  <si>
    <t xml:space="preserve">MONICA LILIANA VALENCIA MONTAÑA </t>
  </si>
  <si>
    <t>JORGE MENDEZ HERNANDEZ</t>
  </si>
  <si>
    <t>MODESTO ENRIQUE AGUILERA VIDES</t>
  </si>
  <si>
    <t>OSCAR CAMILO ARANGO CARDENAS</t>
  </si>
  <si>
    <t>CRISANTO PIZO MAZABUEL</t>
  </si>
  <si>
    <t>JUAN PABLO CELIS VERGEL</t>
  </si>
  <si>
    <t>LUVI KATHERINE MIRANDA PEÑA</t>
  </si>
  <si>
    <t>CHRISTIAN JOSE MORENO VILLAMIZAR</t>
  </si>
  <si>
    <t>JOSE LUIS PINEDO CAMPO</t>
  </si>
  <si>
    <t>NEYLA RUIZ CORREA</t>
  </si>
  <si>
    <t>ASTRID SANCHEZ MONTES DE OCA</t>
  </si>
  <si>
    <t xml:space="preserve">ADRIANA GOMEZ MILLAN </t>
  </si>
  <si>
    <t>ANGELA PATRICIA SANCHEZ LEAL</t>
  </si>
  <si>
    <t>CARLOS ADOLFO ARDILA ESPINOSA</t>
  </si>
  <si>
    <t>OSCAR LEONARDO VILLAMIZAR MENESES</t>
  </si>
  <si>
    <t>ALFREDO APE CUELLO BAUTE</t>
  </si>
  <si>
    <t>AQUILEO MEDINA ARTEAGA</t>
  </si>
  <si>
    <t>HENRY FERNANDO CORREAL HERRERA</t>
  </si>
  <si>
    <t xml:space="preserve">SARA ELENA PIEDRAHITA LYONS </t>
  </si>
  <si>
    <t xml:space="preserve">KELYN JOHANA GONZALEZ DUARTE </t>
  </si>
  <si>
    <t xml:space="preserve">CESAR AUGUSTO PACHON ACHURY </t>
  </si>
  <si>
    <t>CATALINA ORTIZ LALINDE</t>
  </si>
  <si>
    <t>ATILANO ALONSO GIRALDO ARBOLEDA</t>
  </si>
  <si>
    <t>JUAN CARLOS REINALES AGUDELO</t>
  </si>
  <si>
    <t>CARLOS ALBERTO CARREÑO MARIN</t>
  </si>
  <si>
    <t>NICOLAS ALBEIRO ECHEVERRY ALVARAN</t>
  </si>
  <si>
    <t>JUAN CARLOS LOZADA VARGAS</t>
  </si>
  <si>
    <t>GABRIEL SANTOS GARCIA</t>
  </si>
  <si>
    <t>CARLOS ALBERTO CUENCA CHAUX</t>
  </si>
  <si>
    <t>ADRIANA GOMEZ MILLAN</t>
  </si>
  <si>
    <t xml:space="preserve">CIRO ANTONIO RODRIGUEZ PINZON </t>
  </si>
  <si>
    <t xml:space="preserve">JUAN DAVID VELEZ TRUJILLO </t>
  </si>
  <si>
    <t xml:space="preserve">ABEL DAVID JARAMILLO LARGO </t>
  </si>
  <si>
    <t>KELYN JOHANA GONZALEZ DUARTE</t>
  </si>
  <si>
    <t xml:space="preserve">JUAN PABLO CELIS VERGEL </t>
  </si>
  <si>
    <t xml:space="preserve">JOHN JAIRO CARDENAS MORAN </t>
  </si>
  <si>
    <t xml:space="preserve">WILMER LEAL PEREZ </t>
  </si>
  <si>
    <t>FABIAN DIAZ PLATA</t>
  </si>
  <si>
    <t xml:space="preserve">NUBIA LOPEZ MORALES </t>
  </si>
  <si>
    <t xml:space="preserve">EMETERIO JOSE MONTES DE CASTRO </t>
  </si>
  <si>
    <t xml:space="preserve">FABIO FERNANDO ARROYAVE RIVAS </t>
  </si>
  <si>
    <t xml:space="preserve">DIEGO PATIÑO AMARILES </t>
  </si>
  <si>
    <t xml:space="preserve">MARTHA PATRICIA VILLALBA HODWALKER </t>
  </si>
  <si>
    <t xml:space="preserve">JUAN CARLOS REINALES AGUDELO </t>
  </si>
  <si>
    <t xml:space="preserve">CARLOS EDUARDO ACOSTA LOZANO </t>
  </si>
  <si>
    <t>JORGE ENRIQUE BENEDETTI MARTELO</t>
  </si>
  <si>
    <t xml:space="preserve">ANATOLIO HERNANDEZ LOZANO </t>
  </si>
  <si>
    <t xml:space="preserve">JIMMY HAROLD DIAZ BURBANO </t>
  </si>
  <si>
    <t xml:space="preserve">ELBERT DIAZ LOZANO </t>
  </si>
  <si>
    <t xml:space="preserve">OSCAR HERNAN SANCHEZ LEON </t>
  </si>
  <si>
    <t>EDWIN ALBERTO VALDES RODRIGUEZ</t>
  </si>
  <si>
    <t xml:space="preserve">MARIA JOSE PIZARRO RODRIGUEZ </t>
  </si>
  <si>
    <t xml:space="preserve">ESTEBAN QUINTERO CARDONA </t>
  </si>
  <si>
    <t xml:space="preserve">ASTRID SANCHEZ MONTES DE OCA </t>
  </si>
  <si>
    <t xml:space="preserve">HERNAN GUSTAVO ESTUPIÑAN CALVACHE </t>
  </si>
  <si>
    <t xml:space="preserve">JOSE LUIS CORREA LOPEZ </t>
  </si>
  <si>
    <t xml:space="preserve">CARLOS ALBERTO CARREÑO MARIN </t>
  </si>
  <si>
    <t xml:space="preserve">MARIA CRISTINA SOTO DE GOMEZ </t>
  </si>
  <si>
    <t xml:space="preserve">CATALINA ORTIZ LALINDE </t>
  </si>
  <si>
    <t xml:space="preserve">JUAN DIEGO ECHAVARRIA SANCHEZ </t>
  </si>
  <si>
    <t xml:space="preserve">LEON FREDY MUÑOZ LOPERA </t>
  </si>
  <si>
    <t xml:space="preserve">JORGE ELIECER TAMAYO MARULANDA </t>
  </si>
  <si>
    <t xml:space="preserve">JUAN CARLOS RIVERA PEÑA </t>
  </si>
  <si>
    <t xml:space="preserve">GUSTAVO HERNAN PUENTES DIAZ </t>
  </si>
  <si>
    <t xml:space="preserve">LUIS ALBERTO ALBAN URBANO </t>
  </si>
  <si>
    <t xml:space="preserve">JUAN FERNANDO REYES KURI </t>
  </si>
  <si>
    <t xml:space="preserve">RUBEN DARIO MOLANO PIÑEROS </t>
  </si>
  <si>
    <t xml:space="preserve">ENRIQUE CABRALES BAQUERO </t>
  </si>
  <si>
    <t xml:space="preserve">GABRIEL JAIME VALLEJO CHUJFI </t>
  </si>
  <si>
    <t xml:space="preserve">MONICA MARIA RAIGOZA MORALES </t>
  </si>
  <si>
    <t xml:space="preserve">FELIPE ANDRES MUÑOZ DELGADO </t>
  </si>
  <si>
    <t xml:space="preserve">EDWARD DAVID RODRIGUEZ RODRIGUEZ </t>
  </si>
  <si>
    <t xml:space="preserve">VICTOR MANUEL ORTIZ JOYA </t>
  </si>
  <si>
    <t xml:space="preserve">JUAN CARLOS WILLS OSPINA </t>
  </si>
  <si>
    <t xml:space="preserve">FABIAN DIAZ PLATA </t>
  </si>
  <si>
    <t xml:space="preserve">JAIME FELIPE LOZADA POLANCO </t>
  </si>
  <si>
    <t xml:space="preserve">HECTOR JAVIER VERGARA SIERRA </t>
  </si>
  <si>
    <t xml:space="preserve">NESTOR LEONARDO RICO RICO </t>
  </si>
  <si>
    <t xml:space="preserve">JORGE ENRIQUE BURGOS LUGO </t>
  </si>
  <si>
    <t xml:space="preserve">DAVID ERNESTO PULIDO NOVOA </t>
  </si>
  <si>
    <t xml:space="preserve">DAVID RICARDO RACERO MAYORCA </t>
  </si>
  <si>
    <t xml:space="preserve">CHRISTIAN JOSE MORENO VILLAMIZAR </t>
  </si>
  <si>
    <t xml:space="preserve">HAROLD AUGUSTO VALENCIA INFANTE </t>
  </si>
  <si>
    <t xml:space="preserve">GUSTAVO LONDOÑO GARCIA </t>
  </si>
  <si>
    <t xml:space="preserve">NILTON CORDOBA MANYOMA </t>
  </si>
  <si>
    <t xml:space="preserve">HERNAN HUMBERTO GARZON RODRIGUEZ </t>
  </si>
  <si>
    <t xml:space="preserve">CARLOS ADOLFO ARDILA ESPINOSA </t>
  </si>
  <si>
    <t xml:space="preserve">BAYARDO GILBERTO BETANCOURT PEREZ </t>
  </si>
  <si>
    <t xml:space="preserve">OSCAR CAMILO ARANGO CARDENAS </t>
  </si>
  <si>
    <t xml:space="preserve">ALVARO HENRY MONEDERO RIVERA </t>
  </si>
  <si>
    <t xml:space="preserve">HERNANDO GUIDA PONCE </t>
  </si>
  <si>
    <t xml:space="preserve">MILENE JARAVA DIAZ </t>
  </si>
  <si>
    <t xml:space="preserve">JORGE MENDEZ HERNANDEZ </t>
  </si>
  <si>
    <t xml:space="preserve">IRMA LUZ HERRERA RODRIGUEZ </t>
  </si>
  <si>
    <t xml:space="preserve">BUENAVENTURA LEON LEON </t>
  </si>
  <si>
    <t xml:space="preserve">ALEXANDER HARLEY BERMUDEZ LASSO </t>
  </si>
  <si>
    <t>JULIAN PEINADO  RAMIREZ</t>
  </si>
  <si>
    <t>ARMANDO ANTONIO ZABARAIN D´ARCE</t>
  </si>
  <si>
    <t>JHON ARLEY MURILLO BENITEZ</t>
  </si>
  <si>
    <t>KARINA ESTEFANIA ROJANO PALACIO</t>
  </si>
  <si>
    <t>JORGE ALBERTO GOMEZ GALLEGO</t>
  </si>
  <si>
    <t xml:space="preserve">YAMIL HERNANDO ARANA PADAUI </t>
  </si>
  <si>
    <t xml:space="preserve">JOSE VICENTE CARREÑO CASTRO </t>
  </si>
  <si>
    <t xml:space="preserve">NIDIA MARCELA OSORIO SALGADO </t>
  </si>
  <si>
    <t xml:space="preserve">MARGARITA MARIA RESTREPO ARANGO </t>
  </si>
  <si>
    <t xml:space="preserve">EDGAR ALFONSO GOMEZ ROMAN </t>
  </si>
  <si>
    <t xml:space="preserve">ANGEL MARIA GAITAN PULIDO </t>
  </si>
  <si>
    <t xml:space="preserve">CESAR EUGENIO MARTINEZ RESTREPO </t>
  </si>
  <si>
    <t xml:space="preserve">OSCAR DARIO PEREZ PINEDA </t>
  </si>
  <si>
    <t xml:space="preserve">JUANITA GOEBERTUS ESTRADA </t>
  </si>
  <si>
    <t xml:space="preserve">JUAN CARLOS LOZADA VARGAS </t>
  </si>
  <si>
    <t xml:space="preserve">LUVI KATHERINE MIRANDA PEÑA </t>
  </si>
  <si>
    <t xml:space="preserve">JOSE GABRIEL AMAR SEPULVEDA </t>
  </si>
  <si>
    <t xml:space="preserve">JUAN MANUEL DAZA IGUARAN </t>
  </si>
  <si>
    <t xml:space="preserve">ATILANO ALONSO GIRALDO ARBOLEDA </t>
  </si>
  <si>
    <t xml:space="preserve">EDWIN GILBERTO BALLESTEROS ARCHILA </t>
  </si>
  <si>
    <t xml:space="preserve">JOSE JAIME USCATEGUI PASTRANA </t>
  </si>
  <si>
    <t xml:space="preserve">OSCAR LEONARDO VILLAMIZAR MENESES </t>
  </si>
  <si>
    <t xml:space="preserve">CARLOS JULIO BONILLA SOTO </t>
  </si>
  <si>
    <t xml:space="preserve">JOHN JAIRO HOYOS GARCIA </t>
  </si>
  <si>
    <t xml:space="preserve">JENNIFER KRISTIN ARIAS FALLA </t>
  </si>
  <si>
    <t xml:space="preserve">HERNAN BANGUERO ANDRADE </t>
  </si>
  <si>
    <t xml:space="preserve">MAURICIO PARODI DIAZ </t>
  </si>
  <si>
    <t xml:space="preserve">HENRY FERNANDO CORREAL HERRERA </t>
  </si>
  <si>
    <t xml:space="preserve">ARMANDO ANTONIO ZABARAIN D´ARCE </t>
  </si>
  <si>
    <t xml:space="preserve">KAREN VIOLETTE CURE CORCIONE </t>
  </si>
  <si>
    <t xml:space="preserve">GLORIA BETTY ZORRO AFRICANO </t>
  </si>
  <si>
    <t xml:space="preserve">ELIZABETH JAY-PANG DIAZ </t>
  </si>
  <si>
    <t xml:space="preserve">JOHN JAIRO ROLDAN AVENDAÑO </t>
  </si>
  <si>
    <t xml:space="preserve">MILTON HUGO ANGULO VIVEROS </t>
  </si>
  <si>
    <t xml:space="preserve">JAIRO GIOVANY CRISTANCHO TARACHE </t>
  </si>
  <si>
    <t xml:space="preserve">SALIM VILLAMIL QUESSEP </t>
  </si>
  <si>
    <t xml:space="preserve">JOSE LUIS PINEDO CAMPO </t>
  </si>
  <si>
    <t xml:space="preserve">JHON JAIRIO BERRIO LOPEZ </t>
  </si>
  <si>
    <t xml:space="preserve">JORGE ALBERTO GOMEZ GALLEGO </t>
  </si>
  <si>
    <t xml:space="preserve">CARLOS MARIO FARELO DAZA </t>
  </si>
  <si>
    <t xml:space="preserve">YENICA SUGEIN ACOSTA INFANTE </t>
  </si>
  <si>
    <t xml:space="preserve">RODRIGO ARTURO ROJAS LARA </t>
  </si>
  <si>
    <t xml:space="preserve">JOSE EDILBERTO CAICEDO SASTOQUE </t>
  </si>
  <si>
    <t xml:space="preserve">ERASMO ELIAS ZULETA BECHARA </t>
  </si>
  <si>
    <t xml:space="preserve">JAIME RODRIGUEZ CONTRERAS </t>
  </si>
  <si>
    <t xml:space="preserve">HECTOR ANGEL ORTIZ NUÑEZ </t>
  </si>
  <si>
    <t xml:space="preserve">RICARDO ALFONSO FERRO LOZANO </t>
  </si>
  <si>
    <t xml:space="preserve">OSCAR TULIO LIZCANO GONZALEZ </t>
  </si>
  <si>
    <t xml:space="preserve">FABER ALBERTO MUÑOZ CERON </t>
  </si>
  <si>
    <t xml:space="preserve">ANDRES DAVID CALLE AGUAS </t>
  </si>
  <si>
    <t xml:space="preserve">OSWALDO ARCOS BENAVIDES </t>
  </si>
  <si>
    <t xml:space="preserve">JHON ARLEY MURILLO BENITEZ </t>
  </si>
  <si>
    <t xml:space="preserve">ADRIANA MAGALI MATIZ VARGAS </t>
  </si>
  <si>
    <t xml:space="preserve">NORMA HURTADO SANCHEZ </t>
  </si>
  <si>
    <t xml:space="preserve">WILMER RAMIRO CARRILLO MENDOZA </t>
  </si>
  <si>
    <t xml:space="preserve">JORGE ENRIQUE BENEDETTI MARTELO </t>
  </si>
  <si>
    <t xml:space="preserve">OMAR DE JESUS RESTREPO CORREA </t>
  </si>
  <si>
    <t xml:space="preserve">JOSE ELVER HERNANDEZ CASAS </t>
  </si>
  <si>
    <t xml:space="preserve">CIRO FERNANDEZ NUÑEZ </t>
  </si>
  <si>
    <t xml:space="preserve">AQUILEO MEDINA ARTEAGA </t>
  </si>
  <si>
    <t xml:space="preserve">JOSE GUSTAVO PADILLA OROZCO </t>
  </si>
  <si>
    <t xml:space="preserve">NEYLA RUIZ CORREA </t>
  </si>
  <si>
    <t xml:space="preserve">DIEGO JAVIER OSORIO JIMENEZ </t>
  </si>
  <si>
    <t xml:space="preserve">DIELA LILIANA BENAVIDES SOLARTE </t>
  </si>
  <si>
    <t xml:space="preserve">ALEJANDRO CARLOS CHACON CAMARGO </t>
  </si>
  <si>
    <t xml:space="preserve">ALFREDO RAFAEL DELUQUE ZULETA </t>
  </si>
  <si>
    <t xml:space="preserve">TERESA ENRIQUEZ ROSERO </t>
  </si>
  <si>
    <t xml:space="preserve">ALFREDO APE CUELLO BAUTE </t>
  </si>
  <si>
    <t xml:space="preserve">JOHN JAIRO BERMUDEZ GARCES </t>
  </si>
  <si>
    <t xml:space="preserve">CRISANTO PIZO MAZABUEL </t>
  </si>
  <si>
    <t xml:space="preserve">ALVARO HERNAN PRADA ARTUNDUAGA </t>
  </si>
  <si>
    <t>VELASQUEZ NAVAS</t>
  </si>
  <si>
    <t>CASTRO MANCERA</t>
  </si>
  <si>
    <t>ADRIANA MARIA</t>
  </si>
  <si>
    <t>GUSTAVO ADOLFO</t>
  </si>
  <si>
    <t>LAURA LILIETH</t>
  </si>
  <si>
    <t>MARIA JOSE</t>
  </si>
  <si>
    <t>CARLOS MARIO</t>
  </si>
  <si>
    <t>LINA MARIA</t>
  </si>
  <si>
    <t>ISABEL CRISTINA</t>
  </si>
  <si>
    <t>MAHECHA OLARTE</t>
  </si>
  <si>
    <t xml:space="preserve">ANDRES </t>
  </si>
  <si>
    <t>NAVAS TALERO CARLOS GERMAN</t>
  </si>
  <si>
    <t>ROMERO CARDOZO</t>
  </si>
  <si>
    <t>GERAUM NICOLAS</t>
  </si>
  <si>
    <t>MESA CADENA</t>
  </si>
  <si>
    <t>MICHEL NATALIA</t>
  </si>
  <si>
    <t>MARIN BARDALOS</t>
  </si>
  <si>
    <t>TATIANA VANESA</t>
  </si>
  <si>
    <t>RAMIREZ BARON</t>
  </si>
  <si>
    <t>MARIA PAULA</t>
  </si>
  <si>
    <t>PEREIRA GONZALEZ</t>
  </si>
  <si>
    <t>KEYLA MARIA</t>
  </si>
  <si>
    <t>PACHON DUEÑAS</t>
  </si>
  <si>
    <t>LAURA MARCELA</t>
  </si>
  <si>
    <t>ROJAS PEDROZA</t>
  </si>
  <si>
    <t>YULY ALEXANDRA</t>
  </si>
  <si>
    <t>HINCAPIE NOREÑA</t>
  </si>
  <si>
    <t>JHON HENRY</t>
  </si>
  <si>
    <t>ALVARADO PEREZ</t>
  </si>
  <si>
    <t>JUAN CAMILO</t>
  </si>
  <si>
    <t>PELAEZ CHICA</t>
  </si>
  <si>
    <t xml:space="preserve">NICOLAS </t>
  </si>
  <si>
    <t>GUZMAN BERMUDEZ</t>
  </si>
  <si>
    <t>LINA MICHELL</t>
  </si>
  <si>
    <t>SANCHEZ ORTIZ</t>
  </si>
  <si>
    <t>STEFANNY YURANY</t>
  </si>
  <si>
    <t>MARTINEZ ALVARADO</t>
  </si>
  <si>
    <t xml:space="preserve">GILBERTO </t>
  </si>
  <si>
    <t>ENRIQUEZ WILCHES</t>
  </si>
  <si>
    <t>KARLA VANESSA</t>
  </si>
  <si>
    <t>RINCON ESTUPIÑAN</t>
  </si>
  <si>
    <t>OSCAR ANDRES</t>
  </si>
  <si>
    <t>MUÑOZ QUESADA</t>
  </si>
  <si>
    <t>INGRID MARCELA</t>
  </si>
  <si>
    <t>MONTOYA BLANCO</t>
  </si>
  <si>
    <t>YUDY IVETTE</t>
  </si>
  <si>
    <t>BETANCOURT CASTELLANO</t>
  </si>
  <si>
    <t>LINA FERNANDA</t>
  </si>
  <si>
    <t>WILCHES CORTINA</t>
  </si>
  <si>
    <t>DIALA PATRICIA</t>
  </si>
  <si>
    <t>SILVA RODRIGUEZ</t>
  </si>
  <si>
    <t>LAURA  ALEXANDRA</t>
  </si>
  <si>
    <t>PINEDA SALAZAR</t>
  </si>
  <si>
    <t>LEIDY CONSTANZA</t>
  </si>
  <si>
    <t>MIRANDA JAIMES</t>
  </si>
  <si>
    <t xml:space="preserve">WENCESLAO  </t>
  </si>
  <si>
    <t>ESPINOSA ENCISO</t>
  </si>
  <si>
    <t>NINI ALEXANDRA</t>
  </si>
  <si>
    <t>RISCANEVO VIRACACHÁ</t>
  </si>
  <si>
    <t>ROBERT EDWIN</t>
  </si>
  <si>
    <t>LEAL GARZON</t>
  </si>
  <si>
    <t>DAIRA VANESSA</t>
  </si>
  <si>
    <t>SENIOR SERRRANO</t>
  </si>
  <si>
    <t xml:space="preserve">SEBASTIAN </t>
  </si>
  <si>
    <t>CARREÑO GARZON</t>
  </si>
  <si>
    <t>OSCAR ALEJANDRO</t>
  </si>
  <si>
    <t>PEREZ GIRALDO</t>
  </si>
  <si>
    <t xml:space="preserve">DANIELA </t>
  </si>
  <si>
    <t>ECHEVERRY RAMIREZ</t>
  </si>
  <si>
    <t>OSKAR LEONARDO</t>
  </si>
  <si>
    <t>MOLINA MEDINA</t>
  </si>
  <si>
    <t>YESSICA PAOLA</t>
  </si>
  <si>
    <t>GUTIERREZ SANCHEZ</t>
  </si>
  <si>
    <t>LAURA CAMILA</t>
  </si>
  <si>
    <t>DIEGO FERNANDO</t>
  </si>
  <si>
    <t>Navas Herrera</t>
  </si>
  <si>
    <t xml:space="preserve">Alejandra  </t>
  </si>
  <si>
    <t>CALDERON VAQUIRO</t>
  </si>
  <si>
    <t>FRANK SEBASTIAN</t>
  </si>
  <si>
    <t>SANTANDER RIZO</t>
  </si>
  <si>
    <t>PAULA JULIANA</t>
  </si>
  <si>
    <t>GONZALEZ GUACA</t>
  </si>
  <si>
    <t xml:space="preserve">NICOLAS  </t>
  </si>
  <si>
    <t>CAMACHO LOPEZ</t>
  </si>
  <si>
    <t>DIAZ SALCEDO</t>
  </si>
  <si>
    <t>LUISA MARÍA</t>
  </si>
  <si>
    <t>SUA RODRIGUEZ</t>
  </si>
  <si>
    <t>LINA  GISSET</t>
  </si>
  <si>
    <t>VANEGAS ORTIZ</t>
  </si>
  <si>
    <t xml:space="preserve">BRIGITTE </t>
  </si>
  <si>
    <t>CASTILLO VELA</t>
  </si>
  <si>
    <t>JORGE ALIRIO</t>
  </si>
  <si>
    <t>SIERRA TORRES</t>
  </si>
  <si>
    <t>YURY LINETH</t>
  </si>
  <si>
    <t>MOSQUERA  BERNAL</t>
  </si>
  <si>
    <t>JOHAN SEBASTIAN</t>
  </si>
  <si>
    <t>Pulido Céspedes</t>
  </si>
  <si>
    <t>Yuliet Nathalia</t>
  </si>
  <si>
    <t>CARRILLO GRAJALES</t>
  </si>
  <si>
    <t xml:space="preserve">ULISES </t>
  </si>
  <si>
    <t>LOPEZ QUICENO</t>
  </si>
  <si>
    <t>JORGE ELIECER</t>
  </si>
  <si>
    <t>HINCAPIE SOTO</t>
  </si>
  <si>
    <t xml:space="preserve">BLANCO RIVEROS </t>
  </si>
  <si>
    <t xml:space="preserve">ANYI TATIANA </t>
  </si>
  <si>
    <t>HERNANDEZ PARADA</t>
  </si>
  <si>
    <t>CHRISTIAN CAMILO</t>
  </si>
  <si>
    <t>NEWBALL ARCHBOLD</t>
  </si>
  <si>
    <t>HARMON WILLTON</t>
  </si>
  <si>
    <t>ZUÑIGA BARRETO</t>
  </si>
  <si>
    <t>LIZETH ADRIANA</t>
  </si>
  <si>
    <t>ILORA BRUMARIO</t>
  </si>
  <si>
    <t xml:space="preserve">ADRIAN </t>
  </si>
  <si>
    <t>RUBIO PEREZ</t>
  </si>
  <si>
    <t>LUIS FELIPE</t>
  </si>
  <si>
    <t>LOPEZ HERNANDEZ</t>
  </si>
  <si>
    <t>MARIA CAMILA</t>
  </si>
  <si>
    <t xml:space="preserve">IBAÑEZ </t>
  </si>
  <si>
    <t>JHON  ALEXANDER</t>
  </si>
  <si>
    <t>ALMANZA QUINTANA</t>
  </si>
  <si>
    <t xml:space="preserve">CAROLINA </t>
  </si>
  <si>
    <t>Reyes Ovalle</t>
  </si>
  <si>
    <t>Adriana Cristina</t>
  </si>
  <si>
    <t>PAEZ RODRIGUEZ</t>
  </si>
  <si>
    <t>DIANA ESPERANZA</t>
  </si>
  <si>
    <t>MARTINEZ NAVARRETE</t>
  </si>
  <si>
    <t>CAMILO ALEJANDRO</t>
  </si>
  <si>
    <t>PULIDO RODRIGUEZ</t>
  </si>
  <si>
    <t xml:space="preserve">SEBASTIAN   </t>
  </si>
  <si>
    <t>ORTEGA SANCHEZ</t>
  </si>
  <si>
    <t>FORERO CARDENAS</t>
  </si>
  <si>
    <t>JUAN SEBASTIAN</t>
  </si>
  <si>
    <t>GOMEZ PRIETO</t>
  </si>
  <si>
    <t>SEBASTIAN ENRIQUE</t>
  </si>
  <si>
    <t>Gómez Parrado</t>
  </si>
  <si>
    <t>Adriana Patricia</t>
  </si>
  <si>
    <t>ZAMBRANO FLOREZ</t>
  </si>
  <si>
    <t xml:space="preserve">STEPHANIE  </t>
  </si>
  <si>
    <t>MENDEZ NIETO</t>
  </si>
  <si>
    <t>MARIA  ALEJANDRA</t>
  </si>
  <si>
    <t xml:space="preserve">ENCISO MARTINEZ </t>
  </si>
  <si>
    <t>KELLY VIVIANA</t>
  </si>
  <si>
    <t>CARBONELL QUINTERO</t>
  </si>
  <si>
    <t xml:space="preserve">JAIRO </t>
  </si>
  <si>
    <t xml:space="preserve">jimenez  </t>
  </si>
  <si>
    <t>cesar javier</t>
  </si>
  <si>
    <t>BURGOS CASTAÑO</t>
  </si>
  <si>
    <t>DELGADO CACUA</t>
  </si>
  <si>
    <t>DEISY MILENA</t>
  </si>
  <si>
    <t>SILVA MARQUEZ</t>
  </si>
  <si>
    <t>LAURA MATILDE</t>
  </si>
  <si>
    <t>VANEGAS PATIÑO</t>
  </si>
  <si>
    <t>EDWIN FERNANDO</t>
  </si>
  <si>
    <t>RUIZ ARANGO</t>
  </si>
  <si>
    <t>RUIZ MUÑOZ</t>
  </si>
  <si>
    <t>LUIS EDUARDO</t>
  </si>
  <si>
    <t>JIMENEZ RAMIREZ</t>
  </si>
  <si>
    <t>VELEZ VILLEGAS</t>
  </si>
  <si>
    <t xml:space="preserve">SANTIAGO </t>
  </si>
  <si>
    <t>CARDONA CUELLAR</t>
  </si>
  <si>
    <t xml:space="preserve">MARIANA </t>
  </si>
  <si>
    <t>BETANCUR LOPEZ</t>
  </si>
  <si>
    <t xml:space="preserve">WILMAS </t>
  </si>
  <si>
    <t>MARULANDA BARRIENTOS</t>
  </si>
  <si>
    <t>Abril Guzmán</t>
  </si>
  <si>
    <t>Andrea Catalina</t>
  </si>
  <si>
    <t>FLORIAN RODRIGUEZ</t>
  </si>
  <si>
    <t>FREDY ANDRES</t>
  </si>
  <si>
    <t>ARIZA PINEDA</t>
  </si>
  <si>
    <t>OSPINA DELGADO</t>
  </si>
  <si>
    <t>DIANA MILENA</t>
  </si>
  <si>
    <t>VARGAS CIFUENTES</t>
  </si>
  <si>
    <t>LUISA FERNANDA</t>
  </si>
  <si>
    <t>BOHORQUEZ GARZON</t>
  </si>
  <si>
    <t>CINDY YOHANA</t>
  </si>
  <si>
    <t>HINESTROSA VILLA</t>
  </si>
  <si>
    <t>ANA MARIA</t>
  </si>
  <si>
    <t>RODRIGUEZ BAREÑO</t>
  </si>
  <si>
    <t>JOHAN CAMILO</t>
  </si>
  <si>
    <t>LOPEZ ARIAS</t>
  </si>
  <si>
    <t>DANIEL EDUARDO</t>
  </si>
  <si>
    <t>CLAVIJO VARGAS</t>
  </si>
  <si>
    <t>DIAZ RIVERA</t>
  </si>
  <si>
    <t>LEIDY MAYERLY</t>
  </si>
  <si>
    <t>SIERRA REINOSO</t>
  </si>
  <si>
    <t>VICTOR MARIO</t>
  </si>
  <si>
    <t>LENIS GARCIA</t>
  </si>
  <si>
    <t>JHONATAN DAVID</t>
  </si>
  <si>
    <t>MEJIA SABA</t>
  </si>
  <si>
    <t>NICOLAS MAURICIO</t>
  </si>
  <si>
    <t>BURITICA ALDANA</t>
  </si>
  <si>
    <t xml:space="preserve">RAUL </t>
  </si>
  <si>
    <t>Franco Marin</t>
  </si>
  <si>
    <t>Carlos Enrique</t>
  </si>
  <si>
    <t>MONTOYA ORJUELA</t>
  </si>
  <si>
    <t>JULY CAROLINA</t>
  </si>
  <si>
    <t>OROZCO DIAZ</t>
  </si>
  <si>
    <t>ANA  CRISTINA</t>
  </si>
  <si>
    <t>GARZON CORREA</t>
  </si>
  <si>
    <t>MANUEL ALEJANDRO</t>
  </si>
  <si>
    <t>ALDANA CRUZ</t>
  </si>
  <si>
    <t>IVAN DARIO</t>
  </si>
  <si>
    <t>RODRIGUEZ PINZON</t>
  </si>
  <si>
    <t xml:space="preserve">NATALIA </t>
  </si>
  <si>
    <t>GOMEZ ULLOA</t>
  </si>
  <si>
    <t>GABRIEL ALFONSO</t>
  </si>
  <si>
    <t>SUAREZ BEDOYA</t>
  </si>
  <si>
    <t xml:space="preserve">CATALINA </t>
  </si>
  <si>
    <t>JIMENEZ IGUARAN</t>
  </si>
  <si>
    <t>GUZMAN RICO</t>
  </si>
  <si>
    <t>SERGIO NICOLAS</t>
  </si>
  <si>
    <t>SAAVEDRA SALINAS</t>
  </si>
  <si>
    <t>CAMILA FERNANDA</t>
  </si>
  <si>
    <t>GOMEZ ZARATE</t>
  </si>
  <si>
    <t>ANNY JULIETH</t>
  </si>
  <si>
    <t>MENA ABADIA</t>
  </si>
  <si>
    <t>BRANDON ELIAS</t>
  </si>
  <si>
    <t>ORDOÑEZ BUITRAGO</t>
  </si>
  <si>
    <t>ANGIE PAOLA</t>
  </si>
  <si>
    <t>CARDENAS DIAZ</t>
  </si>
  <si>
    <t>DAVID ALEXANDER</t>
  </si>
  <si>
    <t>VELANDIA SANCHEZ</t>
  </si>
  <si>
    <t>EDWIN ENRIQUE</t>
  </si>
  <si>
    <t xml:space="preserve">GABRIELA  </t>
  </si>
  <si>
    <t>MOLINA VARGAS</t>
  </si>
  <si>
    <t xml:space="preserve">JESSICA </t>
  </si>
  <si>
    <t>CATAÑO BUCURU</t>
  </si>
  <si>
    <t>SUAREZ VALENCIA</t>
  </si>
  <si>
    <t>BENJUMEA JIMENEZ</t>
  </si>
  <si>
    <t xml:space="preserve">MATEO </t>
  </si>
  <si>
    <t>osorio uribe</t>
  </si>
  <si>
    <t xml:space="preserve">daniela  </t>
  </si>
  <si>
    <t>HERNANDEZ ACOSTA</t>
  </si>
  <si>
    <t>CASTRO IRAGORRI</t>
  </si>
  <si>
    <t>RICARDO JOSE</t>
  </si>
  <si>
    <t>NAVAJAS DIEZ</t>
  </si>
  <si>
    <t>TAMAYO ASAF</t>
  </si>
  <si>
    <t>PAOLA ALEXANDRA</t>
  </si>
  <si>
    <t>GOMEZ GARZON</t>
  </si>
  <si>
    <t xml:space="preserve">CATHERINE  </t>
  </si>
  <si>
    <t>RAMIREZ PEÑA</t>
  </si>
  <si>
    <t>JULIAN DAVID</t>
  </si>
  <si>
    <t>VILLANUEVA CRISTANCHO</t>
  </si>
  <si>
    <t>SERGIO ANDRES</t>
  </si>
  <si>
    <t>PAREDES BARANZA</t>
  </si>
  <si>
    <t>LUIS FELIPE ARTURO</t>
  </si>
  <si>
    <t>CASTAÑEDA  CAÑON</t>
  </si>
  <si>
    <t>Murcia Quintin</t>
  </si>
  <si>
    <t>Oscar Andrés</t>
  </si>
  <si>
    <t>Gómez Dau</t>
  </si>
  <si>
    <t>Shaid De Jesús</t>
  </si>
  <si>
    <t>GUTIERREZ VILLEGAS</t>
  </si>
  <si>
    <t>MARIA PATRICIA</t>
  </si>
  <si>
    <t>DUARTE MONTOYA</t>
  </si>
  <si>
    <t>LAURA MARIA</t>
  </si>
  <si>
    <t>ROA GARCIA</t>
  </si>
  <si>
    <t>PAULA ANDREA</t>
  </si>
  <si>
    <t>MEJIA PLAZAS</t>
  </si>
  <si>
    <t>MORENO TINOCO</t>
  </si>
  <si>
    <t xml:space="preserve">ISABELLA </t>
  </si>
  <si>
    <t>SANTOS URZOLA</t>
  </si>
  <si>
    <t xml:space="preserve">ENRIQUE </t>
  </si>
  <si>
    <t>LANCHEROS CAÑON</t>
  </si>
  <si>
    <t>CESAR MATEO</t>
  </si>
  <si>
    <t>DURAN FEDULO</t>
  </si>
  <si>
    <t>MARIA JULIANA</t>
  </si>
  <si>
    <t>FORERO DUQUE</t>
  </si>
  <si>
    <t>GINA BIBIANA</t>
  </si>
  <si>
    <t>GUTIERREZ GUERRERO</t>
  </si>
  <si>
    <t>ANGIE CAROLINA</t>
  </si>
  <si>
    <t>JIMENEZ POSADA</t>
  </si>
  <si>
    <t>DARWIN ALEJANDRO</t>
  </si>
  <si>
    <t>RODRIGUEZ RAMOS</t>
  </si>
  <si>
    <t>ANDRES CAMILO</t>
  </si>
  <si>
    <t>SALAMANCA RAMIREZ</t>
  </si>
  <si>
    <t>HEIDY TATIANA</t>
  </si>
  <si>
    <t>ROMERO GONZALEZ</t>
  </si>
  <si>
    <t>PAOLA ALEJANDRA</t>
  </si>
  <si>
    <t>luna morales</t>
  </si>
  <si>
    <t>jessica alexandra</t>
  </si>
  <si>
    <t>RIVAS QUINTO</t>
  </si>
  <si>
    <t xml:space="preserve">YESMAR </t>
  </si>
  <si>
    <t>ANAYA  VARGAS</t>
  </si>
  <si>
    <t>DANIEL  ANDRES</t>
  </si>
  <si>
    <t>JARAMILLO CORREA</t>
  </si>
  <si>
    <t>MORENO DUQUE</t>
  </si>
  <si>
    <t>VIVIANA MARCELA</t>
  </si>
  <si>
    <t>CLAVIJO TORRES</t>
  </si>
  <si>
    <t>JULIAN ESTEBAN</t>
  </si>
  <si>
    <t>URQUIJO SIERRA</t>
  </si>
  <si>
    <t xml:space="preserve">GERALDINE </t>
  </si>
  <si>
    <t>LLANOS FONSECA</t>
  </si>
  <si>
    <t>DAVID ESTEBAN</t>
  </si>
  <si>
    <t>CRISTIAN EDUARDO</t>
  </si>
  <si>
    <t>NEIRA ROMERO</t>
  </si>
  <si>
    <t>NIKOL STHEFANNY</t>
  </si>
  <si>
    <t>GONZALEZ CASTILLO</t>
  </si>
  <si>
    <t>JENNIFER ALEJANDRA</t>
  </si>
  <si>
    <t>OTERO MATAMOROS</t>
  </si>
  <si>
    <t>PARDO LÓPEZ</t>
  </si>
  <si>
    <t>LAURA CATALINA</t>
  </si>
  <si>
    <t>VERGARA ARENAS</t>
  </si>
  <si>
    <t>J NICHOLAS</t>
  </si>
  <si>
    <t>DIANA  MARGARITA</t>
  </si>
  <si>
    <t>BRICEÑO PALACIOS</t>
  </si>
  <si>
    <t>JORGE LEONARDO</t>
  </si>
  <si>
    <t>CARRASCAL ROJAS</t>
  </si>
  <si>
    <t>ESCORCIA OTERO</t>
  </si>
  <si>
    <t>JOHANA DEL CARMEN</t>
  </si>
  <si>
    <t>ABRIL GUEVARA</t>
  </si>
  <si>
    <t>SARA SOFIA</t>
  </si>
  <si>
    <t>CUBILLOS LEGUIZAMO</t>
  </si>
  <si>
    <t>KATHERYN ANDREA</t>
  </si>
  <si>
    <t>MOLANO MENDEZ</t>
  </si>
  <si>
    <t>LAURA FERNANDA</t>
  </si>
  <si>
    <t>VELASQUEZ TOBAR</t>
  </si>
  <si>
    <t>MARIA XIMENA</t>
  </si>
  <si>
    <t>SUAREZ GONZALEZ</t>
  </si>
  <si>
    <t>JORGE ERNESTO</t>
  </si>
  <si>
    <t>VARGAS DIAZ</t>
  </si>
  <si>
    <t xml:space="preserve">DANIELA  </t>
  </si>
  <si>
    <t xml:space="preserve">DUQUE </t>
  </si>
  <si>
    <t>ESCOBAR ZULUAGA</t>
  </si>
  <si>
    <t xml:space="preserve">HERNANDO </t>
  </si>
  <si>
    <t>BENAVIDES ARCOS</t>
  </si>
  <si>
    <t>CAMILO EMILIO</t>
  </si>
  <si>
    <t>CUBIDES MOSQUERA</t>
  </si>
  <si>
    <t>LUZDIHT LISED</t>
  </si>
  <si>
    <t>BRAVO REALPE</t>
  </si>
  <si>
    <t>JUAN MANUEL</t>
  </si>
  <si>
    <t>ENSUNCHO FREITE</t>
  </si>
  <si>
    <t>MELANIE THAIS</t>
  </si>
  <si>
    <t>PINEDA PERILLA</t>
  </si>
  <si>
    <t>WILLIAM SEBASTIAN</t>
  </si>
  <si>
    <t>GOMEZ VANEGAS</t>
  </si>
  <si>
    <t>LUZ  EDITH</t>
  </si>
  <si>
    <t>GORDILLO GOMEZ</t>
  </si>
  <si>
    <t>GEANETH ALEJANDRA</t>
  </si>
  <si>
    <t>MATIZ VARGAS</t>
  </si>
  <si>
    <t>WILMAR ALBEIRO</t>
  </si>
  <si>
    <t xml:space="preserve">GARCIA </t>
  </si>
  <si>
    <t>DORIS  MARSELLA</t>
  </si>
  <si>
    <t>MONTOYA DOMINGUEZ</t>
  </si>
  <si>
    <t xml:space="preserve">ESTEFANIA  </t>
  </si>
  <si>
    <t>ONZAGA VERGARA</t>
  </si>
  <si>
    <t>PAULA ALEJANDRA</t>
  </si>
  <si>
    <t>USECHE HERNANNDEZ</t>
  </si>
  <si>
    <t>JIMMY GIUSEPPE</t>
  </si>
  <si>
    <t>ACOSTA ZAFRA</t>
  </si>
  <si>
    <t>MARBY NATALIA</t>
  </si>
  <si>
    <t>CANTOR JIMENEZ</t>
  </si>
  <si>
    <t>PAOLA ANDREA</t>
  </si>
  <si>
    <t>ALVAREZ CALDERON</t>
  </si>
  <si>
    <t>JOHAN ENRIQUE</t>
  </si>
  <si>
    <t>PIZA PINILLA</t>
  </si>
  <si>
    <t>DIEGO HUMBERTO</t>
  </si>
  <si>
    <t>LOPEZ CAMACHO</t>
  </si>
  <si>
    <t>CASTRO SALAS</t>
  </si>
  <si>
    <t xml:space="preserve">FERNANDO </t>
  </si>
  <si>
    <t>MARTINEZ MEDINA</t>
  </si>
  <si>
    <t>GUILLERMO ANDRES</t>
  </si>
  <si>
    <t>INFANTE GONZALEZ</t>
  </si>
  <si>
    <t>ADRIANA GRACIELA</t>
  </si>
  <si>
    <t>PINTO DIAZ</t>
  </si>
  <si>
    <t>VIVIAN HELLEN</t>
  </si>
  <si>
    <t>LOPEZ ORTIZ</t>
  </si>
  <si>
    <t>CRISTIAN DAVID</t>
  </si>
  <si>
    <t>RAMÍREZ CANO</t>
  </si>
  <si>
    <t>DANIEL ESTEBAN</t>
  </si>
  <si>
    <t>HERNANDEZ RUIZ</t>
  </si>
  <si>
    <t>KAREN NATHALY</t>
  </si>
  <si>
    <t>MARIA ISABEL</t>
  </si>
  <si>
    <t>LOZANO ALGARRA</t>
  </si>
  <si>
    <t>JANIS  ANDREA</t>
  </si>
  <si>
    <t>MOLANO AYALA</t>
  </si>
  <si>
    <t>PAOLA FERNANDA</t>
  </si>
  <si>
    <t>RAMIREZ ACUÑA</t>
  </si>
  <si>
    <t>ANDRES FERNANDO</t>
  </si>
  <si>
    <t>RUBIO  ARIZA</t>
  </si>
  <si>
    <t>QUINTERO JIMENEZ</t>
  </si>
  <si>
    <t>NATALIA ANDREA</t>
  </si>
  <si>
    <t>DIANA CAROLINA</t>
  </si>
  <si>
    <t>DIAZ CRUZ</t>
  </si>
  <si>
    <t>PAULA CRISTINA</t>
  </si>
  <si>
    <t>SERNA MONCALEANO</t>
  </si>
  <si>
    <t>SANDOVAL JAIMES</t>
  </si>
  <si>
    <t>ORLANDO DAVID</t>
  </si>
  <si>
    <t>DAZA SARMIENTO</t>
  </si>
  <si>
    <t>GISELLE MARCELA</t>
  </si>
  <si>
    <t>ORTIZ DIAZ</t>
  </si>
  <si>
    <t>CAMILA ANDREA</t>
  </si>
  <si>
    <t>GUERRERO ALVAREZ</t>
  </si>
  <si>
    <t xml:space="preserve">ESTEBAN </t>
  </si>
  <si>
    <t>MUÑOZ PACHON</t>
  </si>
  <si>
    <t>LAURA INES</t>
  </si>
  <si>
    <t>ORTIZ MARENTES</t>
  </si>
  <si>
    <t>PARDO MEDINA</t>
  </si>
  <si>
    <t>PLAZAS TINOCO</t>
  </si>
  <si>
    <t>CARLOS JOSE</t>
  </si>
  <si>
    <t>GAITAN GUERRERO</t>
  </si>
  <si>
    <t>TIBAQUIRA IBAÑEZ</t>
  </si>
  <si>
    <t>NANCI YULLIET</t>
  </si>
  <si>
    <t>CARRILLO HERRERA</t>
  </si>
  <si>
    <t>YAZMIN PAOLA</t>
  </si>
  <si>
    <t>ORTEGA LINARES</t>
  </si>
  <si>
    <t>JARAMILLO VELEZ</t>
  </si>
  <si>
    <t>GAVIRIA LONDOÑO</t>
  </si>
  <si>
    <t>MARIA ANGELICA</t>
  </si>
  <si>
    <t>LOAIZA GOMEZ</t>
  </si>
  <si>
    <t>PEREZ ZABALA</t>
  </si>
  <si>
    <t>GIRALDO GIRALDO</t>
  </si>
  <si>
    <t>JARAMILLO CENDOYA</t>
  </si>
  <si>
    <t>JUAN PABLO</t>
  </si>
  <si>
    <t>GOEZ DAVID</t>
  </si>
  <si>
    <t>JORGE MARIO</t>
  </si>
  <si>
    <t>VANEGAS SEPULVEDA</t>
  </si>
  <si>
    <t>JAIME ANDRES</t>
  </si>
  <si>
    <t>BETANCUR PELAEZ</t>
  </si>
  <si>
    <t>ANDRES FELIPE</t>
  </si>
  <si>
    <t>GOMEZ BETANCUR</t>
  </si>
  <si>
    <t>VICTOR ALFONSO</t>
  </si>
  <si>
    <t>HENAO VALENCIA</t>
  </si>
  <si>
    <t>naranjo naranjo</t>
  </si>
  <si>
    <t>juan camilo</t>
  </si>
  <si>
    <t>RINCON ARIAS</t>
  </si>
  <si>
    <t>SERGIO ALONSO</t>
  </si>
  <si>
    <t>ARANGO VARGAS</t>
  </si>
  <si>
    <t>PEDRO JUAN</t>
  </si>
  <si>
    <t>MORQUERA MOSQUERA</t>
  </si>
  <si>
    <t>LEIDY PAOLA</t>
  </si>
  <si>
    <t>GARZON MORALES</t>
  </si>
  <si>
    <t>GOMEZ GONZALEZ</t>
  </si>
  <si>
    <t>Restrepo Rios</t>
  </si>
  <si>
    <t>Dunia Maria</t>
  </si>
  <si>
    <t>VALLEJO BALBIN</t>
  </si>
  <si>
    <t>GUERRA CORDOBA</t>
  </si>
  <si>
    <t>DANIEL DE JESUS</t>
  </si>
  <si>
    <t>ESCORCIA AVENDAÑO</t>
  </si>
  <si>
    <t>BORIS ELIAS</t>
  </si>
  <si>
    <t>OSPINO FONTALVO</t>
  </si>
  <si>
    <t>ESTHEFANY CATHERINE</t>
  </si>
  <si>
    <t>PINO GARCIA</t>
  </si>
  <si>
    <t>ERICA MARIA</t>
  </si>
  <si>
    <t>ARISTIZABAL GIRALDO</t>
  </si>
  <si>
    <t>YIMMY ANDRES</t>
  </si>
  <si>
    <t>BARRIOS NAVARRO</t>
  </si>
  <si>
    <t>SIBELYS DE JESUS</t>
  </si>
  <si>
    <t>PERTUZ ESCOBAR</t>
  </si>
  <si>
    <t>CANO LONDOÑO</t>
  </si>
  <si>
    <t>YURLEY CAROLINA</t>
  </si>
  <si>
    <t>VARGAS CUIDA</t>
  </si>
  <si>
    <t>ANA MARGARITA</t>
  </si>
  <si>
    <t>Lascano De Caro</t>
  </si>
  <si>
    <t>Karen Mariana</t>
  </si>
  <si>
    <t>CONTRERAS CAJIAO</t>
  </si>
  <si>
    <t>VICTOR AUGUSTO</t>
  </si>
  <si>
    <t>FILIGRANA CARABALI</t>
  </si>
  <si>
    <t>PAULO ADOLFO</t>
  </si>
  <si>
    <t>AVILA ARIAS</t>
  </si>
  <si>
    <t>LADY ROCIO</t>
  </si>
  <si>
    <t>VARGAS PULIDO</t>
  </si>
  <si>
    <t>WENDY DAYANA</t>
  </si>
  <si>
    <t>LOPEZ MUÑOZ</t>
  </si>
  <si>
    <t>MARTIN ALONSO</t>
  </si>
  <si>
    <t>CASAS RAMIREZ</t>
  </si>
  <si>
    <t xml:space="preserve">YOVANNA  </t>
  </si>
  <si>
    <t>LIZARAZO PEREZ</t>
  </si>
  <si>
    <t>RAMIREZ MOLINA</t>
  </si>
  <si>
    <t>JENNIFER ELIANA</t>
  </si>
  <si>
    <t>HERRERA NUÑEZ</t>
  </si>
  <si>
    <t>DIANA PAOLA</t>
  </si>
  <si>
    <t>BAYONA MOLANO</t>
  </si>
  <si>
    <t>SALGADO VELEZ</t>
  </si>
  <si>
    <t>OTALVARO MARTINEZ</t>
  </si>
  <si>
    <t xml:space="preserve">KATTERIN  </t>
  </si>
  <si>
    <t xml:space="preserve">Hincapie </t>
  </si>
  <si>
    <t xml:space="preserve">Lizett </t>
  </si>
  <si>
    <t>LOPEZ CARDONA</t>
  </si>
  <si>
    <t>GRISALES COLORADO</t>
  </si>
  <si>
    <t>BEDOYA FORERO</t>
  </si>
  <si>
    <t>PALTA GUZMAN</t>
  </si>
  <si>
    <t>CARLOS FELIPE</t>
  </si>
  <si>
    <t>GARCES CRISTANCHO</t>
  </si>
  <si>
    <t xml:space="preserve">YERALDIN </t>
  </si>
  <si>
    <t>LINARES GONZALEZ</t>
  </si>
  <si>
    <t>HEIBER YESSYD</t>
  </si>
  <si>
    <t>DIAZ MUÑOZ</t>
  </si>
  <si>
    <t>VICTOR HUGO</t>
  </si>
  <si>
    <t>FORERO AGUDELO</t>
  </si>
  <si>
    <t>JULIAN CAMILO</t>
  </si>
  <si>
    <t>DIAGO VELASCO</t>
  </si>
  <si>
    <t>IVAN ROBERTO</t>
  </si>
  <si>
    <t>CAJIAO MINA</t>
  </si>
  <si>
    <t xml:space="preserve">ARLEY </t>
  </si>
  <si>
    <t>DUQUE ZULUAGA</t>
  </si>
  <si>
    <t>KAROL VIVIANA</t>
  </si>
  <si>
    <t xml:space="preserve">LANCHEROS </t>
  </si>
  <si>
    <t>NANCY LILIANA</t>
  </si>
  <si>
    <t>ESPINEL AGUIRRE</t>
  </si>
  <si>
    <t>CUPASACHOA FLOREZ</t>
  </si>
  <si>
    <t>JAIRO ALEJANDRO</t>
  </si>
  <si>
    <t>CABRERA MORENO</t>
  </si>
  <si>
    <t>JENNY MELISSA</t>
  </si>
  <si>
    <t>Cubides Duran</t>
  </si>
  <si>
    <t>Eduardo Andres</t>
  </si>
  <si>
    <t>Hurtado Lozano</t>
  </si>
  <si>
    <t>Edicson Armando</t>
  </si>
  <si>
    <t>ROJAS RODRIGUEZ</t>
  </si>
  <si>
    <t>GUAUQUE CARDENAS</t>
  </si>
  <si>
    <t>MARCELA NATALIA</t>
  </si>
  <si>
    <t>ANTONIO JOSE</t>
  </si>
  <si>
    <t>ABAD FRANCO</t>
  </si>
  <si>
    <t>MARIA DEL PILAR</t>
  </si>
  <si>
    <t xml:space="preserve">NARANJO </t>
  </si>
  <si>
    <t>DIANA FERNANDA</t>
  </si>
  <si>
    <t>GARCIA BOLAÑOS</t>
  </si>
  <si>
    <t>ANGELA MARIA</t>
  </si>
  <si>
    <t>Ordoñez Miranda</t>
  </si>
  <si>
    <t>Katherine Andrea</t>
  </si>
  <si>
    <t>SANCHEZ TORRES</t>
  </si>
  <si>
    <t>LUIS DANIEL</t>
  </si>
  <si>
    <t>ORDOÑEZ BENAVIDES</t>
  </si>
  <si>
    <t>JOHN HELTHON</t>
  </si>
  <si>
    <t>GUEVARA BEDOYA</t>
  </si>
  <si>
    <t>IZQUIERDO LEON</t>
  </si>
  <si>
    <t>MARTHA LILIANA</t>
  </si>
  <si>
    <t>URANGO GONZALEZ</t>
  </si>
  <si>
    <t xml:space="preserve">ARELIS </t>
  </si>
  <si>
    <t>GUZMAN OVIEDO</t>
  </si>
  <si>
    <t xml:space="preserve">LEONARDO </t>
  </si>
  <si>
    <t>MARQUEZ DIAZ</t>
  </si>
  <si>
    <t xml:space="preserve">ALEXANDRA </t>
  </si>
  <si>
    <t>URBINA ALMENDRALES</t>
  </si>
  <si>
    <t>CLARETH ROCIO</t>
  </si>
  <si>
    <t>BARBOSA BAYONA</t>
  </si>
  <si>
    <t xml:space="preserve">HILLARY </t>
  </si>
  <si>
    <t>PUELLO MADRID</t>
  </si>
  <si>
    <t>ARIAS DE LA CRUZ</t>
  </si>
  <si>
    <t>DELAIN ALFONSO</t>
  </si>
  <si>
    <t>GONZALEZ RINCON</t>
  </si>
  <si>
    <t>DARIO ALFREDO</t>
  </si>
  <si>
    <t>MOLINA UHIA</t>
  </si>
  <si>
    <t>DIANA PATRICIA</t>
  </si>
  <si>
    <t>CASTRO ROMERO</t>
  </si>
  <si>
    <t>CELSO MIGUEL</t>
  </si>
  <si>
    <t>PUMAREJO MEDINA</t>
  </si>
  <si>
    <t>JOSE  ALBERTO</t>
  </si>
  <si>
    <t>MENDOZA MAYA</t>
  </si>
  <si>
    <t>TATIANA MARGARITA</t>
  </si>
  <si>
    <t>DAGER ARABIA</t>
  </si>
  <si>
    <t xml:space="preserve">SHADIA </t>
  </si>
  <si>
    <t>MAYA FIERRO</t>
  </si>
  <si>
    <t>TIRSO RAUL</t>
  </si>
  <si>
    <t>TORRES FIGUEROA</t>
  </si>
  <si>
    <t>AMAYA QUINTERO</t>
  </si>
  <si>
    <t>PEDRO LEON</t>
  </si>
  <si>
    <t>SOCARRAS CARRASCAL</t>
  </si>
  <si>
    <t xml:space="preserve">GABRIELA </t>
  </si>
  <si>
    <t>Benitez Mora</t>
  </si>
  <si>
    <t>Claudia Marcela</t>
  </si>
  <si>
    <t>VERBEL ESPITIA</t>
  </si>
  <si>
    <t>CARLOS ANDRES</t>
  </si>
  <si>
    <t>ZABALA APARICIO</t>
  </si>
  <si>
    <t xml:space="preserve">LOPEZ </t>
  </si>
  <si>
    <t>LUIS  FERNANDO</t>
  </si>
  <si>
    <t>GOMEZ MARRUGO</t>
  </si>
  <si>
    <t>MARIA CECILIA</t>
  </si>
  <si>
    <t>GOMEZ OLAYA</t>
  </si>
  <si>
    <t>JOSE LUIS</t>
  </si>
  <si>
    <t>Montiel Villegas</t>
  </si>
  <si>
    <t>Alis  julieth</t>
  </si>
  <si>
    <t>NUÑEZ MARTIN</t>
  </si>
  <si>
    <t>FREDY ALEXANDER</t>
  </si>
  <si>
    <t>HUERTAS BRICEÑO</t>
  </si>
  <si>
    <t>JORGE LUIS</t>
  </si>
  <si>
    <t>BAQUERO OSPINA</t>
  </si>
  <si>
    <t xml:space="preserve">DIEGO </t>
  </si>
  <si>
    <t>FRANCISCO JAVIER</t>
  </si>
  <si>
    <t>SIERRA ZAMORA</t>
  </si>
  <si>
    <t>SANDRA MILENA</t>
  </si>
  <si>
    <t>GONZALEZ GIL</t>
  </si>
  <si>
    <t>MARIA ALEJANDRA</t>
  </si>
  <si>
    <t>ROA ROA</t>
  </si>
  <si>
    <t xml:space="preserve">ADELAIDA </t>
  </si>
  <si>
    <t>CARDENAS LADINO</t>
  </si>
  <si>
    <t>EDWIN ESNEYDER</t>
  </si>
  <si>
    <t>ECHEVERRI URIBE</t>
  </si>
  <si>
    <t>LOSADA HOYOS</t>
  </si>
  <si>
    <t xml:space="preserve">STEFANIA </t>
  </si>
  <si>
    <t>Dimate Gil</t>
  </si>
  <si>
    <t>Diana Marcela</t>
  </si>
  <si>
    <t>MOLINA CRUZ</t>
  </si>
  <si>
    <t>BALAMBA CRUZ</t>
  </si>
  <si>
    <t>NOLBIS YULEIDY</t>
  </si>
  <si>
    <t>Celada Gonzalez</t>
  </si>
  <si>
    <t>Yesica Fernanda</t>
  </si>
  <si>
    <t>ZAPATA ROLDAN</t>
  </si>
  <si>
    <t>ESPAÑA PARRASI</t>
  </si>
  <si>
    <t>RAMIREZ JIMENEZ</t>
  </si>
  <si>
    <t>KATHERINE ALEXANDRA</t>
  </si>
  <si>
    <t>MUÑOZ TRUJILLO</t>
  </si>
  <si>
    <t>KAROL JOHANA</t>
  </si>
  <si>
    <t>MUÑOZ GUTIERREZ</t>
  </si>
  <si>
    <t>CAMILO ANDRES</t>
  </si>
  <si>
    <t>PEREZ CALDERON</t>
  </si>
  <si>
    <t>MILTON FERNANDO</t>
  </si>
  <si>
    <t>RODRIGUEZ FINO</t>
  </si>
  <si>
    <t>IVAN GUSTAVO</t>
  </si>
  <si>
    <t>TORRES ALVAREZ</t>
  </si>
  <si>
    <t>ANA CAROLINA</t>
  </si>
  <si>
    <t>ARGUELLES GOMEZ</t>
  </si>
  <si>
    <t>RAUL HUMBERTO</t>
  </si>
  <si>
    <t>BRIEVA MARTINEZ</t>
  </si>
  <si>
    <t>TEOFANE RODRIGO</t>
  </si>
  <si>
    <t>ORDOÑEZ PEREZ</t>
  </si>
  <si>
    <t>LADY PATRICIA</t>
  </si>
  <si>
    <t>GALINDO MARTINEZ</t>
  </si>
  <si>
    <t>MAYRA ALEJANDRA</t>
  </si>
  <si>
    <t>BENAVIDES GUERRERO</t>
  </si>
  <si>
    <t>YESENIA CAROLINA</t>
  </si>
  <si>
    <t>VARGAS SILVA</t>
  </si>
  <si>
    <t>ORDOÑEZ CABAS</t>
  </si>
  <si>
    <t>ALTAHONA HINCAPIE</t>
  </si>
  <si>
    <t>RODRIGO ENRIQUE</t>
  </si>
  <si>
    <t>reyes garcia</t>
  </si>
  <si>
    <t>william andres</t>
  </si>
  <si>
    <t>Quimbayo Sanchez</t>
  </si>
  <si>
    <t>Cristian Alberto</t>
  </si>
  <si>
    <t>CASTRO CALDERON</t>
  </si>
  <si>
    <t>LUIS ENRIQUE</t>
  </si>
  <si>
    <t>VILLAREAL BURBANO</t>
  </si>
  <si>
    <t>TORRES HENAO</t>
  </si>
  <si>
    <t>BASTIDAS CUMBAL</t>
  </si>
  <si>
    <t>JESUS ANTONIO</t>
  </si>
  <si>
    <t>VILLOTA ZARAMA</t>
  </si>
  <si>
    <t xml:space="preserve">MAURICIO </t>
  </si>
  <si>
    <t>SOLARTE PANTOJA</t>
  </si>
  <si>
    <t>JESUS ESTEBAN</t>
  </si>
  <si>
    <t>ORDOÑEZ ERAZO</t>
  </si>
  <si>
    <t>CERON LEYTON</t>
  </si>
  <si>
    <t>CATHERIN LISSETH</t>
  </si>
  <si>
    <t>MESIAS GAMEZ</t>
  </si>
  <si>
    <t>GERMAN ROBERTO</t>
  </si>
  <si>
    <t>PAZ DELGADO</t>
  </si>
  <si>
    <t>JOAN SEBASTIAN</t>
  </si>
  <si>
    <t>CERON URBANO</t>
  </si>
  <si>
    <t>NELSON ALEJANDRO</t>
  </si>
  <si>
    <t>ARROYO PALACIOS</t>
  </si>
  <si>
    <t>JAN  CARLOS</t>
  </si>
  <si>
    <t>BASANTE TELLO</t>
  </si>
  <si>
    <t>MONICA SUSANA</t>
  </si>
  <si>
    <t>APRAEZ TORO</t>
  </si>
  <si>
    <t xml:space="preserve">NANCY </t>
  </si>
  <si>
    <t>OSORIO ARANGO</t>
  </si>
  <si>
    <t>PARRA ZULUAGA</t>
  </si>
  <si>
    <t>ANDREA YINNETH</t>
  </si>
  <si>
    <t>Correa Marin</t>
  </si>
  <si>
    <t xml:space="preserve">VALENTINA  </t>
  </si>
  <si>
    <t>BOCANEGRA CASTAÑO</t>
  </si>
  <si>
    <t xml:space="preserve">ALEXANDRA  </t>
  </si>
  <si>
    <t>CORDOBA VELASQUEZ</t>
  </si>
  <si>
    <t xml:space="preserve">NATALIA  </t>
  </si>
  <si>
    <t>ANA  MARIA</t>
  </si>
  <si>
    <t>ARIAS ARCILA</t>
  </si>
  <si>
    <t>SEBASTIAN ALBERTO</t>
  </si>
  <si>
    <t>GIRALDO TORO</t>
  </si>
  <si>
    <t>ANGEL ARMEL</t>
  </si>
  <si>
    <t xml:space="preserve">VALERIA </t>
  </si>
  <si>
    <t>Garcia  Hoyos</t>
  </si>
  <si>
    <t xml:space="preserve">Steffanya </t>
  </si>
  <si>
    <t>CASTRILLON CASTILLO</t>
  </si>
  <si>
    <t>GEYSON EDUARDO</t>
  </si>
  <si>
    <t>BUITRAGO CALVO</t>
  </si>
  <si>
    <t>LAURA DANIELA</t>
  </si>
  <si>
    <t>Pinzón Aricapa</t>
  </si>
  <si>
    <t>Juan David</t>
  </si>
  <si>
    <t>ROJAS  CAMACHO</t>
  </si>
  <si>
    <t>PAOLA JOHANNA</t>
  </si>
  <si>
    <t>CHAVEZ LOZANO</t>
  </si>
  <si>
    <t>IVAN FERNANDO</t>
  </si>
  <si>
    <t>GOMEZ PIÑA</t>
  </si>
  <si>
    <t>MORA RINCON</t>
  </si>
  <si>
    <t>PAULY ALEJANDRA</t>
  </si>
  <si>
    <t>DUARTE LAGOS</t>
  </si>
  <si>
    <t>CLAUDIA MARCELA</t>
  </si>
  <si>
    <t>DUARTE ALVAREZ</t>
  </si>
  <si>
    <t>EDGAR EDUARDO</t>
  </si>
  <si>
    <t>VILLAMIZAR SOLER</t>
  </si>
  <si>
    <t>PEREZ YAÑEZ</t>
  </si>
  <si>
    <t>KSUDLY CAMILA</t>
  </si>
  <si>
    <t>ZAMBRANO ACOSTA</t>
  </si>
  <si>
    <t>TULIA PAOLA</t>
  </si>
  <si>
    <t>TRIGOS RUEDAS</t>
  </si>
  <si>
    <t>ANDRES MAURICIO</t>
  </si>
  <si>
    <t>GALLARDO MEJIA</t>
  </si>
  <si>
    <t>JOSE JESUS</t>
  </si>
  <si>
    <t>CONTRERAS GOMEZ</t>
  </si>
  <si>
    <t xml:space="preserve">ANTONIETA </t>
  </si>
  <si>
    <t>CAMACHO RIVERA</t>
  </si>
  <si>
    <t>MIGUEL NABIL</t>
  </si>
  <si>
    <t>ROJAS RENGIFO</t>
  </si>
  <si>
    <t>DIANA MARCELA</t>
  </si>
  <si>
    <t>LOPEZ VASQUEZ</t>
  </si>
  <si>
    <t>JORGE ANDRES</t>
  </si>
  <si>
    <t>BERNAL CHANCHI</t>
  </si>
  <si>
    <t>MONICA GUESELL</t>
  </si>
  <si>
    <t>OSPINA ALZATE</t>
  </si>
  <si>
    <t>LEIDY JOHANA</t>
  </si>
  <si>
    <t>Angel Hernandez</t>
  </si>
  <si>
    <t xml:space="preserve">Valentina  </t>
  </si>
  <si>
    <t>MURCIA DIAZ</t>
  </si>
  <si>
    <t>GRIMALDOS MARTINEZ</t>
  </si>
  <si>
    <t>DAYANNA STEPHANY</t>
  </si>
  <si>
    <t>DELGADO CRUZ</t>
  </si>
  <si>
    <t>MATEUS ARIZA</t>
  </si>
  <si>
    <t>VIVIAN JULIET</t>
  </si>
  <si>
    <t>HERNANDEZ PINZON</t>
  </si>
  <si>
    <t>JUAN FELIPE</t>
  </si>
  <si>
    <t>VALDIVIESO MENDOZA</t>
  </si>
  <si>
    <t>SILVIA JULIANA</t>
  </si>
  <si>
    <t>OLIVERA LUNA</t>
  </si>
  <si>
    <t>JESIKA ALEXANDRA</t>
  </si>
  <si>
    <t>TORRES MEJIA</t>
  </si>
  <si>
    <t>MELISA LUCIA</t>
  </si>
  <si>
    <t>TORRES ORTIZ</t>
  </si>
  <si>
    <t>LAURA JULIANA</t>
  </si>
  <si>
    <t>TRIANA ESTEVEZ</t>
  </si>
  <si>
    <t>JENNIFER YURLEY</t>
  </si>
  <si>
    <t>NIÑO OYOLA</t>
  </si>
  <si>
    <t>GERSON ALEXANDER</t>
  </si>
  <si>
    <t>VELEZ CAMARGO</t>
  </si>
  <si>
    <t>HECTOR FABIO</t>
  </si>
  <si>
    <t>MECON MILLAN</t>
  </si>
  <si>
    <t>TAVERA FLOREZ</t>
  </si>
  <si>
    <t xml:space="preserve">ERNESTO </t>
  </si>
  <si>
    <t>VEGA SARQUEZ</t>
  </si>
  <si>
    <t>PABLO JOSE</t>
  </si>
  <si>
    <t xml:space="preserve">castañeda </t>
  </si>
  <si>
    <t>aura juliana</t>
  </si>
  <si>
    <t>FONSECA BOHORQUEZ</t>
  </si>
  <si>
    <t>DAYRON JEFFREY</t>
  </si>
  <si>
    <t>TAPIAS MACIAS</t>
  </si>
  <si>
    <t>Rodriguez Sanabria</t>
  </si>
  <si>
    <t xml:space="preserve">Gabriela  </t>
  </si>
  <si>
    <t>RAMIREZ RAMIREZ</t>
  </si>
  <si>
    <t>CRISTIAN ANDRES</t>
  </si>
  <si>
    <t xml:space="preserve">medrano </t>
  </si>
  <si>
    <t>laura  lucia</t>
  </si>
  <si>
    <t>GOMEZ FERNANDEZ</t>
  </si>
  <si>
    <t>DANIELA CAROLINA</t>
  </si>
  <si>
    <t>GONZALEZ OVIEDO</t>
  </si>
  <si>
    <t>LISSETH PAOLA</t>
  </si>
  <si>
    <t>VELEZ OLIVARES</t>
  </si>
  <si>
    <t>RODRIGUEZ RODRIGUEZ</t>
  </si>
  <si>
    <t>NINA PAOLA</t>
  </si>
  <si>
    <t>ABISAMBRA FLOREZ</t>
  </si>
  <si>
    <t>ROGER ALBERTO</t>
  </si>
  <si>
    <t>MONTERROZA BALETA</t>
  </si>
  <si>
    <t>VANESSA  MILENA</t>
  </si>
  <si>
    <t>PEREZ VERBEL</t>
  </si>
  <si>
    <t>EDUARDO LUIS</t>
  </si>
  <si>
    <t>PULIDO QUINTERO</t>
  </si>
  <si>
    <t>BRAYAN CAMILO</t>
  </si>
  <si>
    <t>MARÍN ESCOBAR</t>
  </si>
  <si>
    <t>CAMILO ANDRÉS</t>
  </si>
  <si>
    <t>BARRIOS RODRIGUEZ</t>
  </si>
  <si>
    <t xml:space="preserve">VIVIANA </t>
  </si>
  <si>
    <t>ORDOÑEZ VELASCO</t>
  </si>
  <si>
    <t>ARANDA  QUIROZ</t>
  </si>
  <si>
    <t>IGLESIAS MARTINEZ</t>
  </si>
  <si>
    <t>RICARDO ALFONSO</t>
  </si>
  <si>
    <t>RODRIGUEZ GONZALEZ</t>
  </si>
  <si>
    <t>YESICA TATIANA</t>
  </si>
  <si>
    <t>BONILLA MACHADO</t>
  </si>
  <si>
    <t>ANTIA ROMERO</t>
  </si>
  <si>
    <t>MARIA CAROLINA</t>
  </si>
  <si>
    <t>TINOCO BETANCOURT</t>
  </si>
  <si>
    <t>JOHN EDWAR</t>
  </si>
  <si>
    <t>PALOMINO GUZMAN</t>
  </si>
  <si>
    <t>NORIDA LIZETH</t>
  </si>
  <si>
    <t>CASABIANCA VASQUEZ</t>
  </si>
  <si>
    <t>Hurtado Usuga</t>
  </si>
  <si>
    <t>Edwin Alberto</t>
  </si>
  <si>
    <t>MONA OVIEDO</t>
  </si>
  <si>
    <t>DAYAN STEPHANIE</t>
  </si>
  <si>
    <t>HERNANDEZ  BARBOSA</t>
  </si>
  <si>
    <t>ospina casas</t>
  </si>
  <si>
    <t xml:space="preserve">maria jose  </t>
  </si>
  <si>
    <t>CARDOSO OYOLA</t>
  </si>
  <si>
    <t>KEVIN SANTIAGO</t>
  </si>
  <si>
    <t>CARDENAS URUEÑA</t>
  </si>
  <si>
    <t xml:space="preserve">NATHALY </t>
  </si>
  <si>
    <t>PORTOCARRERO ALOMIA</t>
  </si>
  <si>
    <t>SAMY GABRIEL</t>
  </si>
  <si>
    <t xml:space="preserve">sánchez girón </t>
  </si>
  <si>
    <t xml:space="preserve">juliana </t>
  </si>
  <si>
    <t>ERAZO PAREJA</t>
  </si>
  <si>
    <t>MICHEL ANDRES</t>
  </si>
  <si>
    <t>ORTIZ VILLAREJO</t>
  </si>
  <si>
    <t>JORGE ALBERTO</t>
  </si>
  <si>
    <t>CIFUENTES CRUZ</t>
  </si>
  <si>
    <t>JUAN  JOSE</t>
  </si>
  <si>
    <t>FORERO MARTINEZ</t>
  </si>
  <si>
    <t>FREDDY GABRIEL</t>
  </si>
  <si>
    <t>GONZALEZ ACOSTA</t>
  </si>
  <si>
    <t>ASHLEY CAROLINA</t>
  </si>
  <si>
    <t>CARVAJAL LLANOS</t>
  </si>
  <si>
    <t>URRESTA ESPINOSA</t>
  </si>
  <si>
    <t>CARLOS ALBERTO</t>
  </si>
  <si>
    <t>CHAGUENDO BEJARANO</t>
  </si>
  <si>
    <t>SOLARTE CARVAJAL</t>
  </si>
  <si>
    <t>SERGIO ALEXANDER</t>
  </si>
  <si>
    <t>PULIDO CARDENAS</t>
  </si>
  <si>
    <t>JANNAYER ESTEBAN</t>
  </si>
  <si>
    <t>GARCIA TORRES</t>
  </si>
  <si>
    <t>LINA JACBLEIDY</t>
  </si>
  <si>
    <t>NAVAS RODRIGUEZ</t>
  </si>
  <si>
    <t>RAFAEL TOMAS</t>
  </si>
  <si>
    <t>CORTES GUARDIOLA</t>
  </si>
  <si>
    <t>PEDRO DANIEL</t>
  </si>
  <si>
    <t>CURIEL SUAREZ</t>
  </si>
  <si>
    <t>ESTRADA FRAGOZO</t>
  </si>
  <si>
    <t>MARYANN JOSE</t>
  </si>
  <si>
    <t>RODRIGUEZ SANDOVAL</t>
  </si>
  <si>
    <t xml:space="preserve">NORMA </t>
  </si>
  <si>
    <t>SUAREZ SUAREZ</t>
  </si>
  <si>
    <t>LINDA  KATHERINE</t>
  </si>
  <si>
    <t>SANCHEZ NORIEGA</t>
  </si>
  <si>
    <t>CARLOS ARTURO</t>
  </si>
  <si>
    <t>OROZCO GRANDES</t>
  </si>
  <si>
    <t xml:space="preserve">ANIMICHELI </t>
  </si>
  <si>
    <t>PORRAS BARBOSA</t>
  </si>
  <si>
    <t>ramirez pardo</t>
  </si>
  <si>
    <t>diego fernando</t>
  </si>
  <si>
    <t>SANCHEZ PANDURO</t>
  </si>
  <si>
    <t>SADDAM GONZALO JR</t>
  </si>
  <si>
    <t>DOMINGUEZ RODRIGUEZ</t>
  </si>
  <si>
    <t>JOSE GREGORIO</t>
  </si>
  <si>
    <t>MARIANNA VICTORIA</t>
  </si>
  <si>
    <t>REYES ROMERO</t>
  </si>
  <si>
    <t>HERNANDEZ BACCA</t>
  </si>
  <si>
    <t>EDWAR ALFREDO</t>
  </si>
  <si>
    <t>PEÑA VILLALOBOS</t>
  </si>
  <si>
    <t>DAVID FELIPE</t>
  </si>
  <si>
    <t>QUIROGA GUZMAN</t>
  </si>
  <si>
    <t>BRIGITH MARCELA</t>
  </si>
  <si>
    <t>vargas arevalo</t>
  </si>
  <si>
    <t>yerly paola</t>
  </si>
  <si>
    <t>ARDILA GUTIERREZ</t>
  </si>
  <si>
    <t>DANIEL ANDRES</t>
  </si>
  <si>
    <t>GUTIERREZ FONSECA</t>
  </si>
  <si>
    <t>REYES CASTILO</t>
  </si>
  <si>
    <t>SARA  YIRETH</t>
  </si>
  <si>
    <t>PARDO RONDON</t>
  </si>
  <si>
    <t>GUALDRON NOSSA</t>
  </si>
  <si>
    <t>ANDERSON ALEJANDRO</t>
  </si>
  <si>
    <t>Mosquera Salas</t>
  </si>
  <si>
    <t>Aura María</t>
  </si>
  <si>
    <t>HERNANDEZ RUBIO</t>
  </si>
  <si>
    <t>IVAN FELIPE</t>
  </si>
  <si>
    <t>HURTADO GUERRERO</t>
  </si>
  <si>
    <t>DANIEL STEVEN</t>
  </si>
  <si>
    <t>SANCHEZ RODRIGUEZ</t>
  </si>
  <si>
    <t>MEJIA CASTRO</t>
  </si>
  <si>
    <t>LORENA ANDREA</t>
  </si>
  <si>
    <t>GUIZA BARBOSA</t>
  </si>
  <si>
    <t>DIAZ BONILLA</t>
  </si>
  <si>
    <t>GUTIERREZ RODRIGUEZ</t>
  </si>
  <si>
    <t>MYRIAM JANETH</t>
  </si>
  <si>
    <t>MURCIA RIOBAMBA</t>
  </si>
  <si>
    <t>YUDY LORENA</t>
  </si>
  <si>
    <t>ARCHBOLD MANJARREZ</t>
  </si>
  <si>
    <t>TRIANA SUSANA</t>
  </si>
  <si>
    <t>DUARTE ZABALETA</t>
  </si>
  <si>
    <t>ALEJANDRA MILENA</t>
  </si>
  <si>
    <t>ORTEGA VELASQUEZ</t>
  </si>
  <si>
    <t>SANCHEZ ZAMUDIO</t>
  </si>
  <si>
    <t>GABRIEL ALEJANDRO</t>
  </si>
  <si>
    <t>BRAGA PERILLA</t>
  </si>
  <si>
    <t>CARLOS FERNANDO</t>
  </si>
  <si>
    <t>SANTAMARIA VEGA</t>
  </si>
  <si>
    <t>JOSE HILARIO</t>
  </si>
  <si>
    <t>GONZALEZ RAMIREZ</t>
  </si>
  <si>
    <t>YELITZA VERONICA</t>
  </si>
  <si>
    <t>ARENAS MAYAUDON</t>
  </si>
  <si>
    <t>RODRIGO  JOSE</t>
  </si>
  <si>
    <t>Negrete Cantillo</t>
  </si>
  <si>
    <t>Gabriel Enrique</t>
  </si>
  <si>
    <t>ATENCIA ZUÑIGA</t>
  </si>
  <si>
    <t>JHONATAN MANUEL</t>
  </si>
  <si>
    <t>RESTREPO PLAZAS</t>
  </si>
  <si>
    <t>BRENDA MAGALY</t>
  </si>
  <si>
    <t>BERNAL PALACIO</t>
  </si>
  <si>
    <t>JOSE  DAVID</t>
  </si>
  <si>
    <t>ANDREA PAOLA</t>
  </si>
  <si>
    <t>ARANGO JARAMILLO</t>
  </si>
  <si>
    <t xml:space="preserve">DAGOBERTO </t>
  </si>
  <si>
    <t>cera  torne</t>
  </si>
  <si>
    <t>maria fernanda</t>
  </si>
  <si>
    <t>URRERGO SANCHEZ</t>
  </si>
  <si>
    <t>DENNIS HERRERA</t>
  </si>
  <si>
    <t>CARLOS JULIO</t>
  </si>
  <si>
    <t>QUIMBAYO OSPINA</t>
  </si>
  <si>
    <t>WILSON ARLEY</t>
  </si>
  <si>
    <t>JULIAO ALÍ</t>
  </si>
  <si>
    <t>FARID ANTONIO</t>
  </si>
  <si>
    <t>FRANCO BALANTA</t>
  </si>
  <si>
    <t>JUAN GUILLERMO</t>
  </si>
  <si>
    <t>LUZ MARINA</t>
  </si>
  <si>
    <t>STERLING BASTIDAS</t>
  </si>
  <si>
    <t>OSPINA BENAVIDES</t>
  </si>
  <si>
    <t>ANDERSSON JULIAN</t>
  </si>
  <si>
    <t>FUERTES VIVEROS</t>
  </si>
  <si>
    <t xml:space="preserve">ANALITH </t>
  </si>
  <si>
    <t>CHACON LOZANO</t>
  </si>
  <si>
    <t>LUIS RODRIGO</t>
  </si>
  <si>
    <t>ARIAS  ALONSO</t>
  </si>
  <si>
    <t>FRANCISCO  JAVIER</t>
  </si>
  <si>
    <t>RESTREPO FAJARDO</t>
  </si>
  <si>
    <t>TULENA ESCUDERO</t>
  </si>
  <si>
    <t>ERIKA MARIA</t>
  </si>
  <si>
    <t>MOLANO VARGAS</t>
  </si>
  <si>
    <t>LAURA ALEJANDRA</t>
  </si>
  <si>
    <t>GUTIERREZ BAQUERO</t>
  </si>
  <si>
    <t>GOMEZ PATIÑO</t>
  </si>
  <si>
    <t xml:space="preserve">CAMILA </t>
  </si>
  <si>
    <t>Hincapie Osorio</t>
  </si>
  <si>
    <t>Odilio Antonio</t>
  </si>
  <si>
    <t>Hernandez Campo</t>
  </si>
  <si>
    <t>Sara Alejandra</t>
  </si>
  <si>
    <t>PACHECO VILLALOBOS</t>
  </si>
  <si>
    <t>MIGUEL  ANGEL</t>
  </si>
  <si>
    <t>QUIROZ GUARDIAS</t>
  </si>
  <si>
    <t>REYES MUÑOZ</t>
  </si>
  <si>
    <t>OMAR DE JESUS</t>
  </si>
  <si>
    <t>DE LA HOZ CASTILLO</t>
  </si>
  <si>
    <t>JAIME ALBERTO</t>
  </si>
  <si>
    <t>Moreno Moya</t>
  </si>
  <si>
    <t>Juan Sebastián</t>
  </si>
  <si>
    <t>CABALLERO HERNANDEZ</t>
  </si>
  <si>
    <t>LEYNNER JESUS</t>
  </si>
  <si>
    <t>RODRIGUEZ MENDOZA</t>
  </si>
  <si>
    <t>JOSE DAVID</t>
  </si>
  <si>
    <t>MERCADO MARRIAGA</t>
  </si>
  <si>
    <t>ENRIQUE LUIS</t>
  </si>
  <si>
    <t>MUÑOZ OSPINO</t>
  </si>
  <si>
    <t>ZULEIMA MARGARITA</t>
  </si>
  <si>
    <t>NEGRETTE SAENZ</t>
  </si>
  <si>
    <t xml:space="preserve">AURADELIA  </t>
  </si>
  <si>
    <t>GARCIA GUERRA</t>
  </si>
  <si>
    <t>MURGUEITIO BUSTAMANTE</t>
  </si>
  <si>
    <t>GARCIA VIDAL</t>
  </si>
  <si>
    <t>BRAYAN HUMBERTO</t>
  </si>
  <si>
    <t>MURILLO SOTO</t>
  </si>
  <si>
    <t>KEIRY LOANNY</t>
  </si>
  <si>
    <t>Giraldo Ruiz</t>
  </si>
  <si>
    <t>Juan Fernado</t>
  </si>
  <si>
    <t>BERMEO LOPEZ</t>
  </si>
  <si>
    <t>GONZALEZ PAEZ</t>
  </si>
  <si>
    <t>CADAVID OSPINA</t>
  </si>
  <si>
    <t>MONICA ALEJANDRA</t>
  </si>
  <si>
    <t>HERRERA HENAO</t>
  </si>
  <si>
    <t>WILLIAM RICARDO</t>
  </si>
  <si>
    <t>ARANGO RAMIREZ</t>
  </si>
  <si>
    <t>SANTAMARIA GIRALDO</t>
  </si>
  <si>
    <t>ANA BEATRIZ</t>
  </si>
  <si>
    <t>SALAMANCA DELGADO</t>
  </si>
  <si>
    <t>DANIEL  ESTEBAN</t>
  </si>
  <si>
    <t>ASTUDILLO GUZMAN</t>
  </si>
  <si>
    <t xml:space="preserve">LEYBILOSMAYER </t>
  </si>
  <si>
    <t>RIOS GONZALEZ</t>
  </si>
  <si>
    <t xml:space="preserve">ESTEFANNY </t>
  </si>
  <si>
    <t>CORTES GUTIERREZ</t>
  </si>
  <si>
    <t>OSCAR LEONARDO</t>
  </si>
  <si>
    <t>SUAREZ VALLEJO</t>
  </si>
  <si>
    <t>HOYOS PATIÑO</t>
  </si>
  <si>
    <t>LUIS ALDEMAR</t>
  </si>
  <si>
    <t>CARDONA GARCIA</t>
  </si>
  <si>
    <t xml:space="preserve">DAVID </t>
  </si>
  <si>
    <t>GARCIA CARMONA</t>
  </si>
  <si>
    <t>DANIEL STIVEN</t>
  </si>
  <si>
    <t>Castrillón Martinez</t>
  </si>
  <si>
    <t xml:space="preserve">Katherin </t>
  </si>
  <si>
    <t>VERGARA GUZMAN</t>
  </si>
  <si>
    <t xml:space="preserve">GERMAN </t>
  </si>
  <si>
    <t>VILLARREAL PACHECO</t>
  </si>
  <si>
    <t>LAVERDE MOLINA</t>
  </si>
  <si>
    <t>CALDERON ZAPATA</t>
  </si>
  <si>
    <t>RAMIREZ LOPEZ</t>
  </si>
  <si>
    <t>LOPERA ECHAVARRIA</t>
  </si>
  <si>
    <t>ANYI CAROLINA</t>
  </si>
  <si>
    <t>RUIZ ACEVEDO</t>
  </si>
  <si>
    <t xml:space="preserve">FALCONERY </t>
  </si>
  <si>
    <t>SANCHEZ MARTINEZ</t>
  </si>
  <si>
    <t>JOVANNY ALBERTO</t>
  </si>
  <si>
    <t>TABORDA HOYOS</t>
  </si>
  <si>
    <t>DIEGO ALBERTO</t>
  </si>
  <si>
    <t>LOSADA CORTES</t>
  </si>
  <si>
    <t xml:space="preserve">EDILSON </t>
  </si>
  <si>
    <t>PUJANA MOTTA</t>
  </si>
  <si>
    <t xml:space="preserve">BERNARDO </t>
  </si>
  <si>
    <t>BARRERA GONZALEZ</t>
  </si>
  <si>
    <t>VEGA RAMOS</t>
  </si>
  <si>
    <t xml:space="preserve">FABIO </t>
  </si>
  <si>
    <t>TRUJILLO TRUJILLO</t>
  </si>
  <si>
    <t xml:space="preserve">WILFRED </t>
  </si>
  <si>
    <t>RAMOS  QUINTERO</t>
  </si>
  <si>
    <t xml:space="preserve">LIBARDO  </t>
  </si>
  <si>
    <t>GAMES TOBIAS</t>
  </si>
  <si>
    <t>STEPHANIE ANDREA</t>
  </si>
  <si>
    <t>ROJAS MARTINEZ</t>
  </si>
  <si>
    <t>JOSE DE JESUS</t>
  </si>
  <si>
    <t>TORO MEJIA</t>
  </si>
  <si>
    <t>GUARDELA PADILLA</t>
  </si>
  <si>
    <t>EDWIN YOIDE</t>
  </si>
  <si>
    <t>GIL HENAO</t>
  </si>
  <si>
    <t>QUIÑONES YAÑEZ</t>
  </si>
  <si>
    <t>JHONNY ALFREDO</t>
  </si>
  <si>
    <t>ZAMBRANO ORTEGA</t>
  </si>
  <si>
    <t>HEBERT JESUS</t>
  </si>
  <si>
    <t>ENRIQUEZ  ZAMORA</t>
  </si>
  <si>
    <t>ROSERO VOSMEDIANO</t>
  </si>
  <si>
    <t>ROBERTO IVAN</t>
  </si>
  <si>
    <t>GARZON ALMEIDA</t>
  </si>
  <si>
    <t>CHAMORRO DELGADO</t>
  </si>
  <si>
    <t>RICARDO OMAR</t>
  </si>
  <si>
    <t>BOTELLO MONCADA</t>
  </si>
  <si>
    <t>LUIS JESUS</t>
  </si>
  <si>
    <t>PACHECO CRIADO</t>
  </si>
  <si>
    <t xml:space="preserve">HENRY </t>
  </si>
  <si>
    <t xml:space="preserve">ORTIZ </t>
  </si>
  <si>
    <t xml:space="preserve">JAVIER </t>
  </si>
  <si>
    <t>CONTRERAS LEMUS</t>
  </si>
  <si>
    <t>JOSÉ REINALDO</t>
  </si>
  <si>
    <t xml:space="preserve">RODRIGUEZ AYALA </t>
  </si>
  <si>
    <t>CESAR MAURICIO</t>
  </si>
  <si>
    <t xml:space="preserve">SANTANA </t>
  </si>
  <si>
    <t>EDGAR ORLANDO</t>
  </si>
  <si>
    <t>CARDENAS SILVA</t>
  </si>
  <si>
    <t xml:space="preserve">ANGEL  </t>
  </si>
  <si>
    <t>ORTIZ CAMPO</t>
  </si>
  <si>
    <t xml:space="preserve">VANEGAS ANGARITA </t>
  </si>
  <si>
    <t xml:space="preserve">OSCAR  </t>
  </si>
  <si>
    <t>Pinzon Guiza</t>
  </si>
  <si>
    <t>Pedro Nel</t>
  </si>
  <si>
    <t>DIAZ SANCHEZ</t>
  </si>
  <si>
    <t>LUCIO HERIBERTO</t>
  </si>
  <si>
    <t>LOZADA ACOSTA</t>
  </si>
  <si>
    <t>HENAO  AMAZO</t>
  </si>
  <si>
    <t xml:space="preserve">WILLIAM   </t>
  </si>
  <si>
    <t>SUCCAR CUELLAR</t>
  </si>
  <si>
    <t>HERNANDEZ RIASCOS</t>
  </si>
  <si>
    <t xml:space="preserve">ALBERTINO </t>
  </si>
  <si>
    <t>MARTINEZ RAMIREZ</t>
  </si>
  <si>
    <t>EVER LUIS</t>
  </si>
  <si>
    <t>GÓMEZ LOAIZA</t>
  </si>
  <si>
    <t>OCAMPO CUERVO</t>
  </si>
  <si>
    <t>DIDIER LEON</t>
  </si>
  <si>
    <t>CANO ALARCON</t>
  </si>
  <si>
    <t>FREDY OVIDIO</t>
  </si>
  <si>
    <t>GONZALEZ BENITEZ</t>
  </si>
  <si>
    <t>MANUEL ANTONIO</t>
  </si>
  <si>
    <t>CARRASCAL PUENTES</t>
  </si>
  <si>
    <t>SANCHEZ VELEZ</t>
  </si>
  <si>
    <t>VICTOR WILFREDO</t>
  </si>
  <si>
    <t>TABA MOLINA</t>
  </si>
  <si>
    <t xml:space="preserve">BENJAMIN </t>
  </si>
  <si>
    <t>TABARQUINO GASPAR</t>
  </si>
  <si>
    <t>DIEGO ARMANDO</t>
  </si>
  <si>
    <t>GOMEZ JIMENEZ</t>
  </si>
  <si>
    <t>NUÑEZ FLOREZ</t>
  </si>
  <si>
    <t>DIEGO JAVIER</t>
  </si>
  <si>
    <t>LOPEZ ALTAMIRANO</t>
  </si>
  <si>
    <t xml:space="preserve">HERMOGENES </t>
  </si>
  <si>
    <t>QUINCHIA VINASCO</t>
  </si>
  <si>
    <t>DUCUARA CELIS</t>
  </si>
  <si>
    <t>JOSE GILBERTO</t>
  </si>
  <si>
    <t>MARTINEZ FERRE</t>
  </si>
  <si>
    <t xml:space="preserve">JAIME </t>
  </si>
  <si>
    <t>CASTILLO IZQUIERDO</t>
  </si>
  <si>
    <t>JOSE RAMON</t>
  </si>
  <si>
    <t>RIASCOS ANGULO</t>
  </si>
  <si>
    <t>FRANCISCO ARVEY</t>
  </si>
  <si>
    <t>DELGADO BLANDON</t>
  </si>
  <si>
    <t>LUIS MARIO</t>
  </si>
  <si>
    <t>CAMINO BAUTISTA</t>
  </si>
  <si>
    <t xml:space="preserve">ELEAN </t>
  </si>
  <si>
    <t>BOLAÑOS CARDONA</t>
  </si>
  <si>
    <t>LUIS EVELIO</t>
  </si>
  <si>
    <t>ABELLA VIVAS</t>
  </si>
  <si>
    <t xml:space="preserve">RAMIRO </t>
  </si>
  <si>
    <t xml:space="preserve">BOLIVAR </t>
  </si>
  <si>
    <t>JUAN CARLOS</t>
  </si>
  <si>
    <t>FILIGRANA BERMUDEZ</t>
  </si>
  <si>
    <t xml:space="preserve">ELISEO </t>
  </si>
  <si>
    <t>HENAO OROZCO</t>
  </si>
  <si>
    <t xml:space="preserve">JAIR </t>
  </si>
  <si>
    <t>LOZADA MURIEL</t>
  </si>
  <si>
    <t>ANGEL MARIO</t>
  </si>
  <si>
    <t>MEJIA CABULO</t>
  </si>
  <si>
    <t xml:space="preserve">SIMON  </t>
  </si>
  <si>
    <t>HERRERA ORTIZ</t>
  </si>
  <si>
    <t xml:space="preserve">DELIO  </t>
  </si>
  <si>
    <t>ALZATE HERRERA</t>
  </si>
  <si>
    <t>LEONEL URIEL</t>
  </si>
  <si>
    <t xml:space="preserve">FENER </t>
  </si>
  <si>
    <t>CHAVARRO BUSTOS</t>
  </si>
  <si>
    <t xml:space="preserve">JORGE </t>
  </si>
  <si>
    <t>VILLAMIZAR JAUREGUI</t>
  </si>
  <si>
    <t xml:space="preserve">SIGILFREDO </t>
  </si>
  <si>
    <t>IBARRA VALLEJO</t>
  </si>
  <si>
    <t>EDWIN GIOVANNY</t>
  </si>
  <si>
    <t>ORTEGA BENAVIDES</t>
  </si>
  <si>
    <t>EDGAR ANDRES</t>
  </si>
  <si>
    <t>PORTILLA SILVA</t>
  </si>
  <si>
    <t>JHON FREDY</t>
  </si>
  <si>
    <t>MENDOZA BENJUMEA</t>
  </si>
  <si>
    <t xml:space="preserve">CARLOS </t>
  </si>
  <si>
    <t>PERDOMO ORJUELA</t>
  </si>
  <si>
    <t xml:space="preserve">VLADIMIR </t>
  </si>
  <si>
    <t>AMEZQUITA VASQUEZ</t>
  </si>
  <si>
    <t>CHRISTIAN GIOVANNY</t>
  </si>
  <si>
    <t>CAICEDO GARCIA</t>
  </si>
  <si>
    <t>ROLFER MIGUEL</t>
  </si>
  <si>
    <t>CARDONA VELASQUEZ</t>
  </si>
  <si>
    <t>RIVERA ROLDAN</t>
  </si>
  <si>
    <t xml:space="preserve">EFRAIN </t>
  </si>
  <si>
    <t>RODRIGUEZ CALVO</t>
  </si>
  <si>
    <t xml:space="preserve">CONSTANTINO </t>
  </si>
  <si>
    <t>BRITO PELAEZ</t>
  </si>
  <si>
    <t>Valencia Ceballos</t>
  </si>
  <si>
    <t xml:space="preserve">Otoniel  </t>
  </si>
  <si>
    <t>TAPIA PEREZ</t>
  </si>
  <si>
    <t xml:space="preserve">GUALBERTO </t>
  </si>
  <si>
    <t>GALINDO OVIEDO</t>
  </si>
  <si>
    <t>ALVAREZ CONTRERAS</t>
  </si>
  <si>
    <t xml:space="preserve">CASTAÑEDA  </t>
  </si>
  <si>
    <t xml:space="preserve">OMAR  </t>
  </si>
  <si>
    <t>HORACIO MEDINA</t>
  </si>
  <si>
    <t xml:space="preserve">ALIPIO </t>
  </si>
  <si>
    <t>SALCEDO PADRON</t>
  </si>
  <si>
    <t>CARLOS HUMBERTO</t>
  </si>
  <si>
    <t>ACOSTA ROMERO</t>
  </si>
  <si>
    <t>DARLEY AVEIRO</t>
  </si>
  <si>
    <t>DELVASTO LARA</t>
  </si>
  <si>
    <t>OSCAR GERARDO</t>
  </si>
  <si>
    <t>ALSINA CARRASCAL</t>
  </si>
  <si>
    <t>MANUEL SALVADOR</t>
  </si>
  <si>
    <t>SALDAÑA SUAREZ</t>
  </si>
  <si>
    <t>EDGAR  AUGUSTO</t>
  </si>
  <si>
    <t>ARANGO RIVAS</t>
  </si>
  <si>
    <t xml:space="preserve">RODOLFO </t>
  </si>
  <si>
    <t>CURE PÉREZ</t>
  </si>
  <si>
    <t>DANIEL ENRIQUE</t>
  </si>
  <si>
    <t>MEDINA GARZON</t>
  </si>
  <si>
    <t>MORENO MARTINEZ</t>
  </si>
  <si>
    <t>ARMANDO SABARAIN</t>
  </si>
  <si>
    <t>BONILLA PARDO</t>
  </si>
  <si>
    <t>GUIDO ALBERTO</t>
  </si>
  <si>
    <t>GRAJALES TORRES</t>
  </si>
  <si>
    <t>EDGAR JAVIER</t>
  </si>
  <si>
    <t>HERNANDEZ CORTES</t>
  </si>
  <si>
    <t>LUIS JORGE</t>
  </si>
  <si>
    <t>Mejía Gallego</t>
  </si>
  <si>
    <t>Edgar Libardo</t>
  </si>
  <si>
    <t>SANTANDER BERDUGO</t>
  </si>
  <si>
    <t>NESTOR ALBERTO</t>
  </si>
  <si>
    <t>AVILA PALACIOS</t>
  </si>
  <si>
    <t>JUAN ARTURO</t>
  </si>
  <si>
    <t>ROMERO MARTINEZ</t>
  </si>
  <si>
    <t>LUIS ERNESTO</t>
  </si>
  <si>
    <t>Ojeda moreno</t>
  </si>
  <si>
    <t xml:space="preserve">robinson  </t>
  </si>
  <si>
    <t>RUIZ  CAMACHO</t>
  </si>
  <si>
    <t>JUAN  CARLOS</t>
  </si>
  <si>
    <t>PABON MARTINEZ</t>
  </si>
  <si>
    <t>FREDY ALBERTO</t>
  </si>
  <si>
    <t>VELEZ SERRANO</t>
  </si>
  <si>
    <t>JOAQUIN ADRIANO</t>
  </si>
  <si>
    <t>ORTIZ CAMARGO</t>
  </si>
  <si>
    <t>SANDRA PATRICIA</t>
  </si>
  <si>
    <t>BARACALDO SERRANO</t>
  </si>
  <si>
    <t>NANY STELLA</t>
  </si>
  <si>
    <t>AGUDELO CUELLAR</t>
  </si>
  <si>
    <t>ANGELA CONSUELO</t>
  </si>
  <si>
    <t>DELGADILLO ESPITIA</t>
  </si>
  <si>
    <t>ANYELA KATERINE</t>
  </si>
  <si>
    <t>MARIN CHAVERRA</t>
  </si>
  <si>
    <t>GLORIA EUGENIA</t>
  </si>
  <si>
    <t>CASTELLANOS POVEDA</t>
  </si>
  <si>
    <t>LUZ ANGELA</t>
  </si>
  <si>
    <t>RODRIGUEZ SIERRA</t>
  </si>
  <si>
    <t xml:space="preserve">MARIBEL </t>
  </si>
  <si>
    <t>leyton restrepo</t>
  </si>
  <si>
    <t>luisa fernanda</t>
  </si>
  <si>
    <t xml:space="preserve">ALCIRA </t>
  </si>
  <si>
    <t>RAMIREZ NUÑEZ</t>
  </si>
  <si>
    <t>LIDA MARIA</t>
  </si>
  <si>
    <t>HOYOS ROJAS</t>
  </si>
  <si>
    <t>MARIA MERCEDES</t>
  </si>
  <si>
    <t>Lopez LOPEZ</t>
  </si>
  <si>
    <t>Luz Piedad</t>
  </si>
  <si>
    <t>PEÑALOZA DE LA COUTURE</t>
  </si>
  <si>
    <t xml:space="preserve">CIELOMAR </t>
  </si>
  <si>
    <t xml:space="preserve">TETE </t>
  </si>
  <si>
    <t>GLADYS MARINA</t>
  </si>
  <si>
    <t>QUIROZ TROMP</t>
  </si>
  <si>
    <t>KETTY ROCIO</t>
  </si>
  <si>
    <t>UCROS ROSALES</t>
  </si>
  <si>
    <t>ANA JOSEFINA</t>
  </si>
  <si>
    <t>COLL COLL</t>
  </si>
  <si>
    <t>GINA LUCIA</t>
  </si>
  <si>
    <t>NARVAEZ CARRASQUILLA</t>
  </si>
  <si>
    <t>YANETH ALBERTINA</t>
  </si>
  <si>
    <t>PINZON DE MENDIETA</t>
  </si>
  <si>
    <t>MARIA VICTORIA</t>
  </si>
  <si>
    <t>GUTIERREZ MARTIN</t>
  </si>
  <si>
    <t>GLORIA INELDA</t>
  </si>
  <si>
    <t>SANCHEZ VELANDIA</t>
  </si>
  <si>
    <t>PEREZ LAVERDE</t>
  </si>
  <si>
    <t>CARMEN ANDREA</t>
  </si>
  <si>
    <t>OCAMPO  MEJIA</t>
  </si>
  <si>
    <t>MARIA CRISTINA</t>
  </si>
  <si>
    <t>RAMIREZ QUINTERO</t>
  </si>
  <si>
    <t>FRANCY DINNEY</t>
  </si>
  <si>
    <t>RAMIREZ MARTINEZ</t>
  </si>
  <si>
    <t>HENAO  MORALES</t>
  </si>
  <si>
    <t>JHOANA ANDREA</t>
  </si>
  <si>
    <t>ALVIS BARTOLO</t>
  </si>
  <si>
    <t xml:space="preserve">CARMENZA </t>
  </si>
  <si>
    <t>OTAGRI LEON</t>
  </si>
  <si>
    <t>BLANCA BRISA</t>
  </si>
  <si>
    <t>POTOSI ASTUDILLO</t>
  </si>
  <si>
    <t>RITA LUZMILDA</t>
  </si>
  <si>
    <t>NAVARRO PERALTA</t>
  </si>
  <si>
    <t>CHACON AGREDO</t>
  </si>
  <si>
    <t>AYDEE OMAIRA</t>
  </si>
  <si>
    <t>MEDINA PERDOMO</t>
  </si>
  <si>
    <t xml:space="preserve">ANALIDA </t>
  </si>
  <si>
    <t>SALAZAR HURTADO</t>
  </si>
  <si>
    <t>DEICY JANETH</t>
  </si>
  <si>
    <t>HERNANDEZ LENES</t>
  </si>
  <si>
    <t>LORNA MELIZA</t>
  </si>
  <si>
    <t>ALVAREZ VERGARA</t>
  </si>
  <si>
    <t>CIELO DEL CRISTO</t>
  </si>
  <si>
    <t>VENECIA OVIEDO</t>
  </si>
  <si>
    <t>ESTEFANIA DEL CARMEN</t>
  </si>
  <si>
    <t>SALAS PALACIOS</t>
  </si>
  <si>
    <t xml:space="preserve">LORENZA </t>
  </si>
  <si>
    <t xml:space="preserve">YAMILE </t>
  </si>
  <si>
    <t>IBARRA MOSQUERA</t>
  </si>
  <si>
    <t xml:space="preserve">WENDY YOLANY  </t>
  </si>
  <si>
    <t>OSORIO LOZANO</t>
  </si>
  <si>
    <t>ANNY ELVIRA</t>
  </si>
  <si>
    <t>RAMIREZ VILLOTA</t>
  </si>
  <si>
    <t xml:space="preserve">ANGELA MARIA </t>
  </si>
  <si>
    <t>VALENZUELA ORBES</t>
  </si>
  <si>
    <t>RUBIELA ELIZABETH</t>
  </si>
  <si>
    <t>QUIROZ NARVAEZ</t>
  </si>
  <si>
    <t>ANTOLINEZ GUZMAN</t>
  </si>
  <si>
    <t>LAZARO ORTIZ</t>
  </si>
  <si>
    <t>ANNIED BRIGEETH</t>
  </si>
  <si>
    <t>Gonzalez Vera</t>
  </si>
  <si>
    <t xml:space="preserve">Omaira  </t>
  </si>
  <si>
    <t xml:space="preserve">CARDENAS </t>
  </si>
  <si>
    <t xml:space="preserve">HILDA </t>
  </si>
  <si>
    <t>ALDANA HENAO</t>
  </si>
  <si>
    <t>BLANCA YANNETH</t>
  </si>
  <si>
    <t xml:space="preserve">LOZANO </t>
  </si>
  <si>
    <t>LIDA YAMEL</t>
  </si>
  <si>
    <t>LOPEZ MOSCOSO</t>
  </si>
  <si>
    <t>GARCIA ANGARITA</t>
  </si>
  <si>
    <t xml:space="preserve">ROSA </t>
  </si>
  <si>
    <t>ROTAVISTA FIGUEROA</t>
  </si>
  <si>
    <t xml:space="preserve">ERIKA </t>
  </si>
  <si>
    <t>PLAZA ARROYAVE</t>
  </si>
  <si>
    <t>MARTHA CECILIA</t>
  </si>
  <si>
    <t>CHAVEZ GONZALEZ</t>
  </si>
  <si>
    <t xml:space="preserve">MIYERLANDY </t>
  </si>
  <si>
    <t xml:space="preserve">AGUILAR  DE CABAL </t>
  </si>
  <si>
    <t xml:space="preserve">DORA   </t>
  </si>
  <si>
    <t>ARIAS NIETO</t>
  </si>
  <si>
    <t>GLORIA ELENA</t>
  </si>
  <si>
    <t>ARBELAEZ VALENCIA</t>
  </si>
  <si>
    <t>DIANA MARIA</t>
  </si>
  <si>
    <t>PAREJA BERNAL</t>
  </si>
  <si>
    <t xml:space="preserve">NATHALI </t>
  </si>
  <si>
    <t>GARZON CALDERON</t>
  </si>
  <si>
    <t>YIDID LORENA</t>
  </si>
  <si>
    <t>HERNANDEZ OCAMPO</t>
  </si>
  <si>
    <t>JENNY MARCELA</t>
  </si>
  <si>
    <t>MORENO MARMOLEJO</t>
  </si>
  <si>
    <t>ROSA LILIANA</t>
  </si>
  <si>
    <t>SOLIS TORRES</t>
  </si>
  <si>
    <t xml:space="preserve">ESPERANZA </t>
  </si>
  <si>
    <t>VASCO DIAZ</t>
  </si>
  <si>
    <t>Ramirez Pérez</t>
  </si>
  <si>
    <t>Maria Nancy</t>
  </si>
  <si>
    <t>GALVIZ CAMPIÑO</t>
  </si>
  <si>
    <t>CARDENAS ALZATE</t>
  </si>
  <si>
    <t>SISLEY SOFIA</t>
  </si>
  <si>
    <t>RAMIREZ LÓPEZ</t>
  </si>
  <si>
    <t>INGRITH PAOLA</t>
  </si>
  <si>
    <t>OSORIO RAMIREZ</t>
  </si>
  <si>
    <t>LUZ ADRIANA</t>
  </si>
  <si>
    <t>ELIAS TULENA</t>
  </si>
  <si>
    <t>ADRIANA MARGARITA</t>
  </si>
  <si>
    <t>ARRIETA NUÑEZ</t>
  </si>
  <si>
    <t>NERIS DEL CARMEN</t>
  </si>
  <si>
    <t>QUINTERO HERNANDEZ</t>
  </si>
  <si>
    <t>MARELVIS MARIA</t>
  </si>
  <si>
    <t>HOYOS DE HOYOS</t>
  </si>
  <si>
    <t>ROSA AMELIA</t>
  </si>
  <si>
    <t>DORADO GRANJA</t>
  </si>
  <si>
    <t>TERESA DE JESUS</t>
  </si>
  <si>
    <t>CHAMORRO PORTILLA</t>
  </si>
  <si>
    <t>NELY LOLAY</t>
  </si>
  <si>
    <t>ESCOBAR REAL</t>
  </si>
  <si>
    <t>GUENDICA ARGOTE</t>
  </si>
  <si>
    <t>MARIA ESTHER</t>
  </si>
  <si>
    <t>Garcia Barbetti</t>
  </si>
  <si>
    <t>Victoria Eugenia</t>
  </si>
  <si>
    <t>SEGURA CORTEZ</t>
  </si>
  <si>
    <t>DORYS SILEY</t>
  </si>
  <si>
    <t>MORALES SANCHEZ</t>
  </si>
  <si>
    <t>CLAUDIA XIMENA</t>
  </si>
  <si>
    <t>VALENCIA SINISTERRA</t>
  </si>
  <si>
    <t xml:space="preserve">MARCELINA  </t>
  </si>
  <si>
    <t>Ceballos Montoya</t>
  </si>
  <si>
    <t>Lina Maria</t>
  </si>
  <si>
    <t>VASQUEZ HENAO</t>
  </si>
  <si>
    <t>CLAUDIA PATRICIA</t>
  </si>
  <si>
    <t>ROJAS OSORIO</t>
  </si>
  <si>
    <t>SOLIS MONTEALEGRE</t>
  </si>
  <si>
    <t>CORTES QUEVEDO</t>
  </si>
  <si>
    <t>ACEVEDO QUINTERO</t>
  </si>
  <si>
    <t>LUZ HANNY</t>
  </si>
  <si>
    <t>SANCHEZ DEL MAR</t>
  </si>
  <si>
    <t xml:space="preserve">MARLENE </t>
  </si>
  <si>
    <t>SANTA VICTORIA</t>
  </si>
  <si>
    <t>CABALLERO ROJAS</t>
  </si>
  <si>
    <t>MARIA  CLAUDIA</t>
  </si>
  <si>
    <t>CARDONA RESTREPO</t>
  </si>
  <si>
    <t>CASTAÑO CASTAÑO</t>
  </si>
  <si>
    <t>CLARA MARCELA</t>
  </si>
  <si>
    <t>DIAZ DIAZ</t>
  </si>
  <si>
    <t>LUZ ESTELA</t>
  </si>
  <si>
    <t>SALDARRIAGA MORENO</t>
  </si>
  <si>
    <t xml:space="preserve">JUANA </t>
  </si>
  <si>
    <t>GOMEZ RESTREPO</t>
  </si>
  <si>
    <t>MARTHA ELENA</t>
  </si>
  <si>
    <t>Gomez Quiroz</t>
  </si>
  <si>
    <t>Maria Elizabeth</t>
  </si>
  <si>
    <t>VASQUEZ GONZALEZ</t>
  </si>
  <si>
    <t>MARIA ELENA</t>
  </si>
  <si>
    <t>VASILEF SOTO</t>
  </si>
  <si>
    <t>ANGELICA DEL ROSARIO</t>
  </si>
  <si>
    <t>JIMENEZ SANCHEZ</t>
  </si>
  <si>
    <t>MARTHA  PATRICIA</t>
  </si>
  <si>
    <t>GUERRA VILLALBA</t>
  </si>
  <si>
    <t>YASMINI ANTONIA</t>
  </si>
  <si>
    <t>MATERA RAMOS</t>
  </si>
  <si>
    <t>NEREIDA DEL CARMEN</t>
  </si>
  <si>
    <t>URBINA RADA</t>
  </si>
  <si>
    <t>ROJAS TORRES</t>
  </si>
  <si>
    <t>TERESA JUDITH</t>
  </si>
  <si>
    <t>DIAZ VASQUEZ</t>
  </si>
  <si>
    <t xml:space="preserve">EDIG </t>
  </si>
  <si>
    <t>NIÑO MENDOZA</t>
  </si>
  <si>
    <t>DIANA MARGARITA</t>
  </si>
  <si>
    <t>ARAUJO GUERRA</t>
  </si>
  <si>
    <t>ACUÑA CUELLO</t>
  </si>
  <si>
    <t>ESPERANZA REINA</t>
  </si>
  <si>
    <t>CANO BADRAN</t>
  </si>
  <si>
    <t>YADIRA SORAIDA</t>
  </si>
  <si>
    <t xml:space="preserve">VALDELAMAR </t>
  </si>
  <si>
    <t>GARCIA TURBAY</t>
  </si>
  <si>
    <t>ROSA AMERICA</t>
  </si>
  <si>
    <t>TAPIA MEJIA</t>
  </si>
  <si>
    <t>ENORIS DEL CARMEN</t>
  </si>
  <si>
    <t>TABACO MALDONADO</t>
  </si>
  <si>
    <t xml:space="preserve">MARCELA </t>
  </si>
  <si>
    <t>CASTRO RAMIREZ</t>
  </si>
  <si>
    <t>MARIA DOLORES</t>
  </si>
  <si>
    <t>CUEVAS CAMACHO</t>
  </si>
  <si>
    <t>YESSICA CAROLINA</t>
  </si>
  <si>
    <t>ACEVEDO MONTAÑEZ</t>
  </si>
  <si>
    <t>YULLY ASTRID</t>
  </si>
  <si>
    <t>ZAPE AYALA</t>
  </si>
  <si>
    <t>SUAREZ VERNAZA</t>
  </si>
  <si>
    <t>SILVANA DEL CARMEN</t>
  </si>
  <si>
    <t>HENAO MUÑOZ</t>
  </si>
  <si>
    <t xml:space="preserve">KATALINA </t>
  </si>
  <si>
    <t>VALENZUELA MONCAYO</t>
  </si>
  <si>
    <t>MARIA GUADALUPE</t>
  </si>
  <si>
    <t>HOYOS ORTIZ</t>
  </si>
  <si>
    <t>ERICA ISBEL</t>
  </si>
  <si>
    <t>GALARZA BARCO</t>
  </si>
  <si>
    <t>ROMERO SARMIENTO</t>
  </si>
  <si>
    <t xml:space="preserve">MARYLENA </t>
  </si>
  <si>
    <t>VEGA VELEZ</t>
  </si>
  <si>
    <t>VELEZ DEL CASTILLO</t>
  </si>
  <si>
    <t>MARIA CONSUELO</t>
  </si>
  <si>
    <t>ZAPATA MARIN</t>
  </si>
  <si>
    <t>OSCAR ANCISAR</t>
  </si>
  <si>
    <t>LARA BUITRAGO</t>
  </si>
  <si>
    <t>YETNY ANDREA</t>
  </si>
  <si>
    <t>CASTILLO CUESTAS</t>
  </si>
  <si>
    <t>DORA JANETTE</t>
  </si>
  <si>
    <t>CARRILLO RAMIREZ</t>
  </si>
  <si>
    <t>AIDA NUBIA</t>
  </si>
  <si>
    <t>QUINTERO MORENO</t>
  </si>
  <si>
    <t>FARLY CHIRLEY</t>
  </si>
  <si>
    <t>OSORIO MOSQUERA</t>
  </si>
  <si>
    <t xml:space="preserve">YULENNY </t>
  </si>
  <si>
    <t>SILVA FLOREZ</t>
  </si>
  <si>
    <t>SUSY KATHERINE</t>
  </si>
  <si>
    <t>ORTIGOZA FIRIGUA</t>
  </si>
  <si>
    <t>LUZ MYRIAM</t>
  </si>
  <si>
    <t>DUSSAN MEDINA</t>
  </si>
  <si>
    <t>ANA LEIDY</t>
  </si>
  <si>
    <t>PERALTA RODRIGUEZ</t>
  </si>
  <si>
    <t>JAIMES MONTUFAR</t>
  </si>
  <si>
    <t>FAUSTINA DE JESUS</t>
  </si>
  <si>
    <t>ANAYA ARIANO</t>
  </si>
  <si>
    <t>BLANCA MERCEDES</t>
  </si>
  <si>
    <t>BURBANO PINCHAO</t>
  </si>
  <si>
    <t>ROCIO DEL CARMEN</t>
  </si>
  <si>
    <t>MARTINEZ SANCHEZ</t>
  </si>
  <si>
    <t>ELISA SOFIA</t>
  </si>
  <si>
    <t>CAICEDO CORDOBA</t>
  </si>
  <si>
    <t>ANA LUCIA</t>
  </si>
  <si>
    <t>ROSERO SOTELO</t>
  </si>
  <si>
    <t>EMILCE MARISOL</t>
  </si>
  <si>
    <t>BAYONA LONDOÑO</t>
  </si>
  <si>
    <t>GELVEZ ASCANIO</t>
  </si>
  <si>
    <t>RUBY JOHANNA</t>
  </si>
  <si>
    <t>NIÑO CLARO</t>
  </si>
  <si>
    <t>KARLA GABRIELA DE LA SANTISIMA TRINIDAD</t>
  </si>
  <si>
    <t>ORTEGA CARRILLO</t>
  </si>
  <si>
    <t>BELKIS YOANA</t>
  </si>
  <si>
    <t>ALVERNIA CRIADO</t>
  </si>
  <si>
    <t>NANCY MARIA</t>
  </si>
  <si>
    <t>GALEANO PUENTES</t>
  </si>
  <si>
    <t>ALBA PATRICIA</t>
  </si>
  <si>
    <t>CONTRERAS FUENTES</t>
  </si>
  <si>
    <t xml:space="preserve">MARISELA </t>
  </si>
  <si>
    <t>QUITIAN ROJAS</t>
  </si>
  <si>
    <t>MYRIAN ISLENA</t>
  </si>
  <si>
    <t>JAIMES MORALES</t>
  </si>
  <si>
    <t>GORDILLO SILVA</t>
  </si>
  <si>
    <t>LEIDY CATERINE</t>
  </si>
  <si>
    <t>SALCEDO DE CASTRO</t>
  </si>
  <si>
    <t>MARIA EUGENIA</t>
  </si>
  <si>
    <t>ARDILA ROJAS</t>
  </si>
  <si>
    <t>DEISY JOHANNA</t>
  </si>
  <si>
    <t>LOPEZ PARRA</t>
  </si>
  <si>
    <t>GUTIERREZ MORALES</t>
  </si>
  <si>
    <t xml:space="preserve">NATHALIE </t>
  </si>
  <si>
    <t>VARON BUENAVENTURA</t>
  </si>
  <si>
    <t xml:space="preserve">DAYAN CATERINE </t>
  </si>
  <si>
    <t>BOCANEGRA VARON</t>
  </si>
  <si>
    <t>FLOR ANGELA</t>
  </si>
  <si>
    <t>HERNANDEZ CABEZAS</t>
  </si>
  <si>
    <t>MARIA JIMENA</t>
  </si>
  <si>
    <t>LUCIO BARONA</t>
  </si>
  <si>
    <t xml:space="preserve">MONICA </t>
  </si>
  <si>
    <t>Gutiérrez Vélez</t>
  </si>
  <si>
    <t>Juliana María</t>
  </si>
  <si>
    <t>RAMIREZ LOPERA</t>
  </si>
  <si>
    <t>JIMENEZ CONRADO</t>
  </si>
  <si>
    <t xml:space="preserve">ALMA  LUZ </t>
  </si>
  <si>
    <t>VALENZUELA YANEZ</t>
  </si>
  <si>
    <t>KARINA BEATRIZ</t>
  </si>
  <si>
    <t>ELSA DEL CARMEN</t>
  </si>
  <si>
    <t>GALEANO DEL RIO</t>
  </si>
  <si>
    <t>RODRÍGUEZ RUÍZ</t>
  </si>
  <si>
    <t>PEÑA CORTES</t>
  </si>
  <si>
    <t>ELCY LORENA</t>
  </si>
  <si>
    <t>VEGA RODRIGUEZ</t>
  </si>
  <si>
    <t>ZULMA PATRICIA</t>
  </si>
  <si>
    <t>HERNANDEZ FERRO</t>
  </si>
  <si>
    <t>CUBILLOS BELLO</t>
  </si>
  <si>
    <t>NELLY STELLA</t>
  </si>
  <si>
    <t>SILVA BURGOS</t>
  </si>
  <si>
    <t xml:space="preserve">PIEDAD </t>
  </si>
  <si>
    <t>CUBIDES OLARTE</t>
  </si>
  <si>
    <t>CARLOS ROBERTO</t>
  </si>
  <si>
    <t>Marcelo Garcia</t>
  </si>
  <si>
    <t>Blanca Cecilia</t>
  </si>
  <si>
    <t>CARDOZO RAMIREZ</t>
  </si>
  <si>
    <t>MARBIN LUPE</t>
  </si>
  <si>
    <t>GONZALEZ TRASLAVIÑA</t>
  </si>
  <si>
    <t>CLAUDIA ASTRID</t>
  </si>
  <si>
    <t>SALAZAR MARTINEZ</t>
  </si>
  <si>
    <t>SYLVIA MILEVA</t>
  </si>
  <si>
    <t>RODRIGUEZ CUELLAR</t>
  </si>
  <si>
    <t>SANCHEZ MORENO</t>
  </si>
  <si>
    <t>LILIAM ZORAYA</t>
  </si>
  <si>
    <t>PEREZ TAMARA</t>
  </si>
  <si>
    <t>YMA PAULINA</t>
  </si>
  <si>
    <t>VARGAS CUELLAR</t>
  </si>
  <si>
    <t>KEIMY PAOLA</t>
  </si>
  <si>
    <t>CALDERON LEON</t>
  </si>
  <si>
    <t>GLORIA MARIA</t>
  </si>
  <si>
    <t>ACEVEDO CORREA</t>
  </si>
  <si>
    <t>ERIKA JANNETH</t>
  </si>
  <si>
    <t>PARRADO CARRILLO</t>
  </si>
  <si>
    <t>ASHLEY ISABELLA</t>
  </si>
  <si>
    <t>SIERRA GORDILLO</t>
  </si>
  <si>
    <t>LUZ MERY</t>
  </si>
  <si>
    <t>SARRIA OSORIO</t>
  </si>
  <si>
    <t>SALAMANCA GARZON</t>
  </si>
  <si>
    <t>CLAUDIA YASMIN</t>
  </si>
  <si>
    <t>FIERRO GAONA</t>
  </si>
  <si>
    <t>GINA PAOLA</t>
  </si>
  <si>
    <t xml:space="preserve">BERENICE </t>
  </si>
  <si>
    <t xml:space="preserve">Bonilla  </t>
  </si>
  <si>
    <t xml:space="preserve">Derly  </t>
  </si>
  <si>
    <t>TRUJILLO VARGAS</t>
  </si>
  <si>
    <t xml:space="preserve">YANETH </t>
  </si>
  <si>
    <t>RUBIO VARON</t>
  </si>
  <si>
    <t>GASCA TAVERA</t>
  </si>
  <si>
    <t xml:space="preserve">MAYURY </t>
  </si>
  <si>
    <t>Abuchaibe  Diaz</t>
  </si>
  <si>
    <t>Liliana Patricia</t>
  </si>
  <si>
    <t>DIAZ IGUARAN</t>
  </si>
  <si>
    <t>LENAN JISELL</t>
  </si>
  <si>
    <t>DUQUE OCAMPO</t>
  </si>
  <si>
    <t>YEIMY BEVERLY</t>
  </si>
  <si>
    <t xml:space="preserve">RIOS </t>
  </si>
  <si>
    <t>GOYES BUITRON</t>
  </si>
  <si>
    <t xml:space="preserve">ELIZABETH  </t>
  </si>
  <si>
    <t>ORTEGA BURBANO</t>
  </si>
  <si>
    <t>BELLKYZ LISBETH</t>
  </si>
  <si>
    <t>CABEZAS ORTIZ</t>
  </si>
  <si>
    <t>MARIA AMPARO</t>
  </si>
  <si>
    <t>AGUIAR HERNANDEZ</t>
  </si>
  <si>
    <t>VILMA ROSA</t>
  </si>
  <si>
    <t>MEDINA ALVARES</t>
  </si>
  <si>
    <t>MIRTHA LILA</t>
  </si>
  <si>
    <t>URIBE PIEDRAHITA</t>
  </si>
  <si>
    <t>LOAIZA CRUZ</t>
  </si>
  <si>
    <t>LUZ PATRICIA</t>
  </si>
  <si>
    <t>TORRES ECHEVERRY</t>
  </si>
  <si>
    <t>Llano Gutierrez</t>
  </si>
  <si>
    <t>Paula Andrea</t>
  </si>
  <si>
    <t>GALVIS OSPINA</t>
  </si>
  <si>
    <t>DUQUE LOPEZ</t>
  </si>
  <si>
    <t>FLOREZ BORREGO</t>
  </si>
  <si>
    <t>SALAMANDRA ARIAS</t>
  </si>
  <si>
    <t xml:space="preserve">ELIZABETH </t>
  </si>
  <si>
    <t>VIVERO LEON</t>
  </si>
  <si>
    <t>AURORA DEL CARMEN</t>
  </si>
  <si>
    <t>SANCHEZ ALMANZA</t>
  </si>
  <si>
    <t>DIANYS LICET</t>
  </si>
  <si>
    <t>GONZALEZ CRISTANCHO</t>
  </si>
  <si>
    <t>SEGUNDO MARCO ALIRIO</t>
  </si>
  <si>
    <t>ZULMA ESMERALDA</t>
  </si>
  <si>
    <t>HENAO LOPEZ</t>
  </si>
  <si>
    <t>POSADA MESA</t>
  </si>
  <si>
    <t>BERTHA LUCIA</t>
  </si>
  <si>
    <t>OSPINA GOMEZ</t>
  </si>
  <si>
    <t>NORA ELCY</t>
  </si>
  <si>
    <t>COLORADO MONTOYA</t>
  </si>
  <si>
    <t>DORA MARIA</t>
  </si>
  <si>
    <t>VELEZ CADAVID</t>
  </si>
  <si>
    <t>JANETH DEL CARMEN</t>
  </si>
  <si>
    <t>ARANGO CADAVID</t>
  </si>
  <si>
    <t>ORJUELA GARCIA</t>
  </si>
  <si>
    <t xml:space="preserve">MYRIAM </t>
  </si>
  <si>
    <t>BENITEZ MARTINEZ</t>
  </si>
  <si>
    <t>GARCÍA SANCHEZ</t>
  </si>
  <si>
    <t>GENNY CRISTINA</t>
  </si>
  <si>
    <t>HINESTROZA OSORIO</t>
  </si>
  <si>
    <t>ANA MILENA</t>
  </si>
  <si>
    <t>URIBE TOBON</t>
  </si>
  <si>
    <t>ANDRADE JURADO</t>
  </si>
  <si>
    <t>KAROL JESSICA</t>
  </si>
  <si>
    <t>ECHEVERRY MARQUEZ</t>
  </si>
  <si>
    <t>AILYN JOHANA</t>
  </si>
  <si>
    <t>GIRALDO HENAO</t>
  </si>
  <si>
    <t>MIGUEL ANGEL</t>
  </si>
  <si>
    <t>OSORIO ALZATE</t>
  </si>
  <si>
    <t>OSORIO GUTIERREZ</t>
  </si>
  <si>
    <t>RUBEN DARIO</t>
  </si>
  <si>
    <t>HURTADO MARTINEZ</t>
  </si>
  <si>
    <t>MONICA MARCELA</t>
  </si>
  <si>
    <t xml:space="preserve">ROLDAN </t>
  </si>
  <si>
    <t>GLORIA PATRICIA</t>
  </si>
  <si>
    <t>ESCOBAR  UCHIMA</t>
  </si>
  <si>
    <t>MARTHA  CECILIA</t>
  </si>
  <si>
    <t>ZULUAGA TORRES</t>
  </si>
  <si>
    <t xml:space="preserve">OCTAVIO </t>
  </si>
  <si>
    <t>ALVAREZ GUERRA</t>
  </si>
  <si>
    <t>CLAUDIA ALEXANDRA</t>
  </si>
  <si>
    <t>VALENCIA AGUIRRE</t>
  </si>
  <si>
    <t>ANA CECILIA</t>
  </si>
  <si>
    <t>URREGO ARIAS</t>
  </si>
  <si>
    <t>GIRALDO SERNA</t>
  </si>
  <si>
    <t>Ortiz Escobar</t>
  </si>
  <si>
    <t>Luz Jeannette</t>
  </si>
  <si>
    <t>GOMEZ GOMEZ</t>
  </si>
  <si>
    <t>SILVIA JANNET</t>
  </si>
  <si>
    <t>YURGAKY MOSQUERA</t>
  </si>
  <si>
    <t>YAMIL ANDRES</t>
  </si>
  <si>
    <t>MALDONADO  TORO</t>
  </si>
  <si>
    <t>ALEJANDRA  MARIA</t>
  </si>
  <si>
    <t>HENAO MORALES</t>
  </si>
  <si>
    <t>POSADA SALAZAR</t>
  </si>
  <si>
    <t>ALBA YANETH</t>
  </si>
  <si>
    <t>MARTINEZ LONDOÑO</t>
  </si>
  <si>
    <t>ADRIANA MILEIDIS</t>
  </si>
  <si>
    <t>SOTO LOPEZ</t>
  </si>
  <si>
    <t>LUZ DANES</t>
  </si>
  <si>
    <t>MEDINA ARANGO</t>
  </si>
  <si>
    <t>MONICA PATRICIA</t>
  </si>
  <si>
    <t>ZAPATA CARDONA</t>
  </si>
  <si>
    <t>JULIETH ZULEMA</t>
  </si>
  <si>
    <t>DUQUE VEGA</t>
  </si>
  <si>
    <t>CARLOS URIEL</t>
  </si>
  <si>
    <t>CHAPARRO ECHEVERRY</t>
  </si>
  <si>
    <t>PEREZ QUINTERO</t>
  </si>
  <si>
    <t xml:space="preserve">ORTEGA </t>
  </si>
  <si>
    <t xml:space="preserve">DARLING </t>
  </si>
  <si>
    <t>CELEDON RODRIGUEZ</t>
  </si>
  <si>
    <t>VILMA MARIA</t>
  </si>
  <si>
    <t>ANAYA SALAZAR</t>
  </si>
  <si>
    <t>SONIA EUGENIA</t>
  </si>
  <si>
    <t>RODELO ALVAREZ</t>
  </si>
  <si>
    <t>ERICA PAOLA</t>
  </si>
  <si>
    <t>HERAZO CARBALLO</t>
  </si>
  <si>
    <t>IVETT CECILIA</t>
  </si>
  <si>
    <t>MARTINEZ MONTALVO</t>
  </si>
  <si>
    <t>NESLY NACIRA</t>
  </si>
  <si>
    <t xml:space="preserve">ESCUDERO </t>
  </si>
  <si>
    <t xml:space="preserve">ROSARIO </t>
  </si>
  <si>
    <t>SOLER SANABRIA</t>
  </si>
  <si>
    <t xml:space="preserve">AYDEE  </t>
  </si>
  <si>
    <t>DAGUA MESA</t>
  </si>
  <si>
    <t>JOSE VENANCIO</t>
  </si>
  <si>
    <t>GARCES MOSQUERA</t>
  </si>
  <si>
    <t>SILVIO EMILIANO</t>
  </si>
  <si>
    <t>CORDOBA AGUILAR</t>
  </si>
  <si>
    <t>LUNIO CESAR</t>
  </si>
  <si>
    <t>FAJARDO NUÑEZ</t>
  </si>
  <si>
    <t>CESPEDES QUIROZ</t>
  </si>
  <si>
    <t>GRISELDA MARIA</t>
  </si>
  <si>
    <t>CUELLO BLANCHAR</t>
  </si>
  <si>
    <t>SOLMERIS OFELIA</t>
  </si>
  <si>
    <t>CELEDON COTES</t>
  </si>
  <si>
    <t>DOLORES MARIA</t>
  </si>
  <si>
    <t>Altahona Castro</t>
  </si>
  <si>
    <t>Viviana Marcela</t>
  </si>
  <si>
    <t xml:space="preserve">CUAN </t>
  </si>
  <si>
    <t xml:space="preserve">JOJAHINA </t>
  </si>
  <si>
    <t>SANCHEZ QUINTERO</t>
  </si>
  <si>
    <t>MANUEL JOSE</t>
  </si>
  <si>
    <t>DE LA OSSA SFER</t>
  </si>
  <si>
    <t>VASQUEZ SIERRA</t>
  </si>
  <si>
    <t>KELLYS EMILSE</t>
  </si>
  <si>
    <t>GUERRA MARTINEZ</t>
  </si>
  <si>
    <t>NUÑEZ REHENALS</t>
  </si>
  <si>
    <t>MARIELA CECILIA</t>
  </si>
  <si>
    <t>López Turizo</t>
  </si>
  <si>
    <t>Ursula Josefina</t>
  </si>
  <si>
    <t>RUEDA GUERRERO</t>
  </si>
  <si>
    <t>ARAUJO MURGAS</t>
  </si>
  <si>
    <t xml:space="preserve">AMALFI </t>
  </si>
  <si>
    <t>PANTOJA BUITRON</t>
  </si>
  <si>
    <t xml:space="preserve">CLEMENCIA  </t>
  </si>
  <si>
    <t>BOGOTA SANCHEZ</t>
  </si>
  <si>
    <t>LUZ EMILIA</t>
  </si>
  <si>
    <t xml:space="preserve">Montenegro  </t>
  </si>
  <si>
    <t xml:space="preserve">Yolanda </t>
  </si>
  <si>
    <t>SEQUEDA  MANTILLA</t>
  </si>
  <si>
    <t>PATRICIA EDITH</t>
  </si>
  <si>
    <t>GUEVARA PEÑA</t>
  </si>
  <si>
    <t>NANCY YOLANDA</t>
  </si>
  <si>
    <t>NAME VASQUEZ</t>
  </si>
  <si>
    <t>JANETT DEL SOCORRO</t>
  </si>
  <si>
    <t>GARCÍA SANDOVAL</t>
  </si>
  <si>
    <t xml:space="preserve">NYDIA </t>
  </si>
  <si>
    <t>GRANDA ESCOBAR</t>
  </si>
  <si>
    <t>OLGA LUCIA</t>
  </si>
  <si>
    <t>BEJARANO VIRGUEZ</t>
  </si>
  <si>
    <t>EMMA ESPERANZA</t>
  </si>
  <si>
    <t>JIMENEZ RODRIGUEZ</t>
  </si>
  <si>
    <t xml:space="preserve">PILAR </t>
  </si>
  <si>
    <t>DIAZ ORTIZ</t>
  </si>
  <si>
    <t>GLORIA STELLA</t>
  </si>
  <si>
    <t>PEREZ MAESTRE</t>
  </si>
  <si>
    <t>ULDIS ARELIS</t>
  </si>
  <si>
    <t>TORRES PULIDO</t>
  </si>
  <si>
    <t>ROSA MERCEDES</t>
  </si>
  <si>
    <t>MARTINEZ PINEDA</t>
  </si>
  <si>
    <t>NANCY AMPARO</t>
  </si>
  <si>
    <t>ARENAS MONTOYA</t>
  </si>
  <si>
    <t>CLAUDIA  JANNETH</t>
  </si>
  <si>
    <t>VALLEJO VALLEJO</t>
  </si>
  <si>
    <t>MARIA HELENA</t>
  </si>
  <si>
    <t>GARCIA NEUTO</t>
  </si>
  <si>
    <t>FLOR ALBA</t>
  </si>
  <si>
    <t>VILLARRAGA ULLOA</t>
  </si>
  <si>
    <t>ANA VICTORIA</t>
  </si>
  <si>
    <t>BASTIDAS PAZOS</t>
  </si>
  <si>
    <t xml:space="preserve">ESTELLA </t>
  </si>
  <si>
    <t>HENAO ALVAREZ</t>
  </si>
  <si>
    <t xml:space="preserve">MARISOL </t>
  </si>
  <si>
    <t>PEREZ CORREDOR</t>
  </si>
  <si>
    <t>NUBIA JANETH</t>
  </si>
  <si>
    <t>MORENO LLANOS</t>
  </si>
  <si>
    <t xml:space="preserve">JAQUELINE </t>
  </si>
  <si>
    <t>ALDANA FIERRO</t>
  </si>
  <si>
    <t>MARTHA ISIDRA</t>
  </si>
  <si>
    <t>NIÑO ARCINIEGAS</t>
  </si>
  <si>
    <t xml:space="preserve">ACOSTA </t>
  </si>
  <si>
    <t>LILIANA INES</t>
  </si>
  <si>
    <t>TIRADO CHACON</t>
  </si>
  <si>
    <t xml:space="preserve">NELSY </t>
  </si>
  <si>
    <t>VEGA MONTAÑEZ</t>
  </si>
  <si>
    <t>ROA VESGA</t>
  </si>
  <si>
    <t>MARTHA JULIANA</t>
  </si>
  <si>
    <t>CARDOZO MONTAÑA</t>
  </si>
  <si>
    <t>MORALES SOSA</t>
  </si>
  <si>
    <t>LANCHEROS URBINA</t>
  </si>
  <si>
    <t>SANDRA ESPERANZA</t>
  </si>
  <si>
    <t>FORERO ROMERO</t>
  </si>
  <si>
    <t>VARGAS SANABRIA</t>
  </si>
  <si>
    <t>DEISDRE CONSTANZA</t>
  </si>
  <si>
    <t>CASTRO GUERRERO</t>
  </si>
  <si>
    <t xml:space="preserve">LUDIVIA </t>
  </si>
  <si>
    <t>SAAVEDRA TORRES</t>
  </si>
  <si>
    <t>DIANA JANNETH</t>
  </si>
  <si>
    <t>VERA GONZALEZ</t>
  </si>
  <si>
    <t>PULIDO TOVAR</t>
  </si>
  <si>
    <t>NOHORA GISELLE</t>
  </si>
  <si>
    <t>DELGADO PRADA</t>
  </si>
  <si>
    <t>DIANA CLAUDIA</t>
  </si>
  <si>
    <t>CORREA CASTELLANOS</t>
  </si>
  <si>
    <t>MAGDA VIVIANA</t>
  </si>
  <si>
    <t>SALINAS SANCHEZ</t>
  </si>
  <si>
    <t xml:space="preserve">ELIANA  </t>
  </si>
  <si>
    <t xml:space="preserve">LILIANA </t>
  </si>
  <si>
    <t>MORALES OLMOS</t>
  </si>
  <si>
    <t>MARIA EUNICE</t>
  </si>
  <si>
    <t>LARGO  ALVARADO</t>
  </si>
  <si>
    <t xml:space="preserve">LEYDY  LUCIA </t>
  </si>
  <si>
    <t>POSADA RICO</t>
  </si>
  <si>
    <t>YENNY PATRICIA</t>
  </si>
  <si>
    <t>CASTAÑEDA BURGOS</t>
  </si>
  <si>
    <t>CLAUDIA MILENA</t>
  </si>
  <si>
    <t>VARGAS TELLEZ</t>
  </si>
  <si>
    <t>ANGELICA TERESA</t>
  </si>
  <si>
    <t>BOLIVAR PAEZ</t>
  </si>
  <si>
    <t>JANNETH IVONNE</t>
  </si>
  <si>
    <t>DIAZ AYALA</t>
  </si>
  <si>
    <t>LUZ MARIELA</t>
  </si>
  <si>
    <t>VARELA RICO</t>
  </si>
  <si>
    <t>ALARCON CHAVEZ</t>
  </si>
  <si>
    <t>ANA GEORGINA</t>
  </si>
  <si>
    <t>ARAUJO ORDOÑEZ</t>
  </si>
  <si>
    <t>FERNANDO ALBEIRO</t>
  </si>
  <si>
    <t>AMADO CARVAJALINO</t>
  </si>
  <si>
    <t xml:space="preserve">IRENE </t>
  </si>
  <si>
    <t>MUÑOZ RODRIGUEZ</t>
  </si>
  <si>
    <t>RUTH ANGELA</t>
  </si>
  <si>
    <t>ZAMORA FORERO</t>
  </si>
  <si>
    <t>JENNY  CONSTANZA</t>
  </si>
  <si>
    <t>TAMARA TORRES</t>
  </si>
  <si>
    <t>CEBALLOS PARRA</t>
  </si>
  <si>
    <t>BERNAL PAEZ</t>
  </si>
  <si>
    <t xml:space="preserve">YELINNETH </t>
  </si>
  <si>
    <t>FRANCO RODRIGUEZ</t>
  </si>
  <si>
    <t>ANA ALEXANDRA</t>
  </si>
  <si>
    <t>RINCON ZAMBRANO</t>
  </si>
  <si>
    <t>GLORIA ALEXANDRA</t>
  </si>
  <si>
    <t>DUARTE ESCAMILLA</t>
  </si>
  <si>
    <t>GOMEZ FINO</t>
  </si>
  <si>
    <t>SANDRA XIMENA</t>
  </si>
  <si>
    <t>NOVA JAMAICA</t>
  </si>
  <si>
    <t>ALARCON TORRES</t>
  </si>
  <si>
    <t>PIRANEQUE PANTANO</t>
  </si>
  <si>
    <t>LIZ DAYYAN</t>
  </si>
  <si>
    <t xml:space="preserve">SANDOVAL </t>
  </si>
  <si>
    <t>ELIANA  MILENA</t>
  </si>
  <si>
    <t>CARVAJAL MIKAN</t>
  </si>
  <si>
    <t>GIOVANNA LIZETH</t>
  </si>
  <si>
    <t>NARVAEZ GARCIA</t>
  </si>
  <si>
    <t>ANGELICA GIOVANNA</t>
  </si>
  <si>
    <t>nassar hower</t>
  </si>
  <si>
    <t>isara Giselle</t>
  </si>
  <si>
    <t>ROYS RHENALS</t>
  </si>
  <si>
    <t>TATIANA ALEXANDRA</t>
  </si>
  <si>
    <t>Peña Mendoza</t>
  </si>
  <si>
    <t>Ayda Johana</t>
  </si>
  <si>
    <t>Pabon Castillo</t>
  </si>
  <si>
    <t>Adriana Maria</t>
  </si>
  <si>
    <t>CARDENAS MORENO</t>
  </si>
  <si>
    <t>SALAZAR ALVAREZ</t>
  </si>
  <si>
    <t>Quintana Torres</t>
  </si>
  <si>
    <t>Diana Carolina</t>
  </si>
  <si>
    <t>Bastos Santana</t>
  </si>
  <si>
    <t xml:space="preserve">Aliz Xiomara  </t>
  </si>
  <si>
    <t>BENITEZ MONROY</t>
  </si>
  <si>
    <t>MONICA ELISA</t>
  </si>
  <si>
    <t>MANRIQUE JIMENEZ</t>
  </si>
  <si>
    <t>RODRIGUEZ CAMARGO</t>
  </si>
  <si>
    <t>AURA MARIA FERNANDA</t>
  </si>
  <si>
    <t>BALLESTEROS  MUÑOZ</t>
  </si>
  <si>
    <t xml:space="preserve">LORENA </t>
  </si>
  <si>
    <t>ARENAS SOTO</t>
  </si>
  <si>
    <t>LEMUS GUERRERO</t>
  </si>
  <si>
    <t>NINA JOHANA</t>
  </si>
  <si>
    <t>GUERRA TRIANA</t>
  </si>
  <si>
    <t>LINA PATRICIA</t>
  </si>
  <si>
    <t>VASQUEZ PEREZ</t>
  </si>
  <si>
    <t>CARRILLO NOGUERA</t>
  </si>
  <si>
    <t>KATHERINE IOVANOWA</t>
  </si>
  <si>
    <t xml:space="preserve">ACERO  RONCANCIO </t>
  </si>
  <si>
    <t xml:space="preserve">MANUELA  ANDREA </t>
  </si>
  <si>
    <t xml:space="preserve">BURBANO </t>
  </si>
  <si>
    <t>IVANNA  LISSETH</t>
  </si>
  <si>
    <t>MÚNERA ALVAREZ</t>
  </si>
  <si>
    <t>MARÍA  JIMENA</t>
  </si>
  <si>
    <t>Cubaque Barrera</t>
  </si>
  <si>
    <t>Catalina  Johana</t>
  </si>
  <si>
    <t>Gomez Lasso</t>
  </si>
  <si>
    <t xml:space="preserve">Cecilio </t>
  </si>
  <si>
    <t>JULIO MOLINA</t>
  </si>
  <si>
    <t>NORA ISABEL</t>
  </si>
  <si>
    <t>TORRADO MONTAGUT</t>
  </si>
  <si>
    <t>LUIS HUMBERTO</t>
  </si>
  <si>
    <t>MORALES AGUDELO</t>
  </si>
  <si>
    <t>ADELA MARIA</t>
  </si>
  <si>
    <t>MATURANA CUESTA</t>
  </si>
  <si>
    <t>YENNY MARIA</t>
  </si>
  <si>
    <t>GOMEZ RAMIREZ</t>
  </si>
  <si>
    <t>LORENA CONSTANZA</t>
  </si>
  <si>
    <t>LUNA ALVAREZ</t>
  </si>
  <si>
    <t xml:space="preserve">VILMA </t>
  </si>
  <si>
    <t>RUBIANO CABRERA</t>
  </si>
  <si>
    <t xml:space="preserve">GLORIA </t>
  </si>
  <si>
    <t>OTALORA GARCIA</t>
  </si>
  <si>
    <t xml:space="preserve">MARTHA PATRICIA </t>
  </si>
  <si>
    <t>GARZON ROJAS</t>
  </si>
  <si>
    <t>ACOSTA RESTREPO</t>
  </si>
  <si>
    <t>KELLY JOHANA</t>
  </si>
  <si>
    <t>RAMOS RODRIGUEZ</t>
  </si>
  <si>
    <t>NATALIA MARIA</t>
  </si>
  <si>
    <t>HERRERA CALDERON</t>
  </si>
  <si>
    <t>MARTHA PATRICIA</t>
  </si>
  <si>
    <t>SOTO FERRARI</t>
  </si>
  <si>
    <t>MILENA SILVANA</t>
  </si>
  <si>
    <t xml:space="preserve">ELISA </t>
  </si>
  <si>
    <t>PAZ GONZALEZ</t>
  </si>
  <si>
    <t>YANETH YELITZA</t>
  </si>
  <si>
    <t>NIÑO MONTAÑEZ</t>
  </si>
  <si>
    <t>JOSE ANGEL</t>
  </si>
  <si>
    <t>DAZA JACQUIN</t>
  </si>
  <si>
    <t>JULIANA MARCELA HELENA</t>
  </si>
  <si>
    <t>SALAZAR GUERRERO</t>
  </si>
  <si>
    <t>NEDIL EDITH</t>
  </si>
  <si>
    <t>SARAVIA FORNARIS</t>
  </si>
  <si>
    <t>SARA CECILIA</t>
  </si>
  <si>
    <t>PALOMINO PEREZ</t>
  </si>
  <si>
    <t xml:space="preserve">ARLETH </t>
  </si>
  <si>
    <t>AGUILAR NARANJO</t>
  </si>
  <si>
    <t xml:space="preserve">ORLANDO  </t>
  </si>
  <si>
    <t>CASTAÑO HERRERA</t>
  </si>
  <si>
    <t xml:space="preserve">MARIO </t>
  </si>
  <si>
    <t>CASTRO RINCON</t>
  </si>
  <si>
    <t>ARAUJO BENAVIDES</t>
  </si>
  <si>
    <t>NELSY JENIT</t>
  </si>
  <si>
    <t>CORAL MUÑOZ</t>
  </si>
  <si>
    <t>ADIELA MILENA</t>
  </si>
  <si>
    <t>SOLER GOMEZ</t>
  </si>
  <si>
    <t xml:space="preserve">CECILIA </t>
  </si>
  <si>
    <t xml:space="preserve">VILLAMIZAR </t>
  </si>
  <si>
    <t xml:space="preserve">DILMAR </t>
  </si>
  <si>
    <t>RAMIREZ BARRIENTOS</t>
  </si>
  <si>
    <t>EDITH ZAMIR</t>
  </si>
  <si>
    <t>MENDOZA VERA</t>
  </si>
  <si>
    <t>ORTEGA RICO</t>
  </si>
  <si>
    <t xml:space="preserve">ABEL  </t>
  </si>
  <si>
    <t>OCAMPO GONZALES</t>
  </si>
  <si>
    <t>JOSE OMAR</t>
  </si>
  <si>
    <t>PINTO BARRERA</t>
  </si>
  <si>
    <t>GILMA BEATRIZ</t>
  </si>
  <si>
    <t>GOMEZ FUENTES</t>
  </si>
  <si>
    <t>CLAUDIA MARIA</t>
  </si>
  <si>
    <t>NUÑEZ HERRERA</t>
  </si>
  <si>
    <t xml:space="preserve">MARILUZ </t>
  </si>
  <si>
    <t>HERNANDEZ SAAVEDRA</t>
  </si>
  <si>
    <t xml:space="preserve">JULISSA </t>
  </si>
  <si>
    <t>DOMINGUEZ  CARRASCAL</t>
  </si>
  <si>
    <t>LENIS  MARIA</t>
  </si>
  <si>
    <t>CORENA ARGUELLO</t>
  </si>
  <si>
    <t>VIVIAN MILENA</t>
  </si>
  <si>
    <t>CASTRO SALCEDO</t>
  </si>
  <si>
    <t>NILSA PILAR</t>
  </si>
  <si>
    <t>ARCINIEGAS RODRIGUEZ</t>
  </si>
  <si>
    <t>HEYDI MARLEY</t>
  </si>
  <si>
    <t>MENDOZA PEÑA</t>
  </si>
  <si>
    <t>MARIA JIMEL</t>
  </si>
  <si>
    <t>ROMERO ARRIETA</t>
  </si>
  <si>
    <t>ANA PAOLA</t>
  </si>
  <si>
    <t>LOZADA SIABATO</t>
  </si>
  <si>
    <t>PALOMINO SALAZAR</t>
  </si>
  <si>
    <t>RICHARD ALEXANDER</t>
  </si>
  <si>
    <t>BARRIOS SANDOVAL</t>
  </si>
  <si>
    <t xml:space="preserve">ASTRID </t>
  </si>
  <si>
    <t>GOMEZ GARCIA</t>
  </si>
  <si>
    <t>CRISTANCHO SANTOS</t>
  </si>
  <si>
    <t>SOLER CARVAJAL</t>
  </si>
  <si>
    <t>BUSTOS BUSTOS</t>
  </si>
  <si>
    <t>JOSE ALVARO</t>
  </si>
  <si>
    <t>PINEDA PALACIO</t>
  </si>
  <si>
    <t>BECERRA GUTIERREZ</t>
  </si>
  <si>
    <t xml:space="preserve">GLORIA  </t>
  </si>
  <si>
    <t>CAICEDO  CETRE</t>
  </si>
  <si>
    <t>EDITH  PATRICIA</t>
  </si>
  <si>
    <t>Valencia Restrepo</t>
  </si>
  <si>
    <t>Claudia Maria</t>
  </si>
  <si>
    <t>VELASQUEZ SANTOS</t>
  </si>
  <si>
    <t>DINA ISELA</t>
  </si>
  <si>
    <t>Osorio Garcia</t>
  </si>
  <si>
    <t xml:space="preserve">Liliana </t>
  </si>
  <si>
    <t>Rojas Aragones</t>
  </si>
  <si>
    <t>Paola Andrea</t>
  </si>
  <si>
    <t>CHAPARRO ENRIQUEZ</t>
  </si>
  <si>
    <t>ARANZAZU RAMIREZ</t>
  </si>
  <si>
    <t>PINO ROJAS</t>
  </si>
  <si>
    <t>LEIDY MARLOBY</t>
  </si>
  <si>
    <t>REYES BECERRA</t>
  </si>
  <si>
    <t>ANGELA YANETH</t>
  </si>
  <si>
    <t>GUERRERO DELGADO</t>
  </si>
  <si>
    <t xml:space="preserve">RAQUEL </t>
  </si>
  <si>
    <t xml:space="preserve">DIAZ  ECHEVERRI </t>
  </si>
  <si>
    <t>MARIA  XIMENA</t>
  </si>
  <si>
    <t>LOPEZ PINZON</t>
  </si>
  <si>
    <t>Guerrero Roncancio</t>
  </si>
  <si>
    <t>Luis Fernando</t>
  </si>
  <si>
    <t>BECERRA CARO</t>
  </si>
  <si>
    <t>MARIA PAOLA</t>
  </si>
  <si>
    <t>RODRIGUEZ MONCADA</t>
  </si>
  <si>
    <t>GLENDA YELITZA</t>
  </si>
  <si>
    <t>CASTRO VARGAS</t>
  </si>
  <si>
    <t>DIANA MINDREY</t>
  </si>
  <si>
    <t>CAICEDO MATURANA</t>
  </si>
  <si>
    <t xml:space="preserve">RUBY </t>
  </si>
  <si>
    <t>TORRES BRAVO</t>
  </si>
  <si>
    <t>LUZ ANGELICA</t>
  </si>
  <si>
    <t>GOMEZ GIRALDO</t>
  </si>
  <si>
    <t>JOSE HERNAN</t>
  </si>
  <si>
    <t>BARRERA JIMENEZ</t>
  </si>
  <si>
    <t>GERMAN DARIO</t>
  </si>
  <si>
    <t>Correal Arango</t>
  </si>
  <si>
    <t>Luis Guillermo</t>
  </si>
  <si>
    <t>RESTREPO OCHOA</t>
  </si>
  <si>
    <t>BUSTAMANTE RAMOS</t>
  </si>
  <si>
    <t xml:space="preserve">NOLBERTO </t>
  </si>
  <si>
    <t>ZAPATA PIEDRAHITA</t>
  </si>
  <si>
    <t>MUÑOZ GIRALDO</t>
  </si>
  <si>
    <t>OSCAR IVAN</t>
  </si>
  <si>
    <t>ROJAS RESTREPO</t>
  </si>
  <si>
    <t xml:space="preserve">EDWIN </t>
  </si>
  <si>
    <t>DUQUE OSSA</t>
  </si>
  <si>
    <t>JOSE NICOLAS ALFONSO</t>
  </si>
  <si>
    <t>DIAZ ARBOLEDA</t>
  </si>
  <si>
    <t xml:space="preserve">CALLE </t>
  </si>
  <si>
    <t>NICOLAS ALONSO</t>
  </si>
  <si>
    <t>ESTRADA MONTOYA</t>
  </si>
  <si>
    <t>LONDOÑO PALENCIA</t>
  </si>
  <si>
    <t>LUIS FERNANDO</t>
  </si>
  <si>
    <t>MORENO BECERRA</t>
  </si>
  <si>
    <t>HERRERA OLAYA</t>
  </si>
  <si>
    <t>JOSE LUS JOAO</t>
  </si>
  <si>
    <t>SUAREZ IBARRA</t>
  </si>
  <si>
    <t>BIENVENIDO SEA</t>
  </si>
  <si>
    <t>VARGAS MAURY</t>
  </si>
  <si>
    <t>ELVIS GEOVANNY</t>
  </si>
  <si>
    <t>BROCHERO HEREDIA</t>
  </si>
  <si>
    <t>JOSE CARLOS</t>
  </si>
  <si>
    <t>ANAYA LORDUY</t>
  </si>
  <si>
    <t>DORIAN JOSE</t>
  </si>
  <si>
    <t>PEREZ ORTIZ</t>
  </si>
  <si>
    <t>CABALLERO JIMENEZ</t>
  </si>
  <si>
    <t>JAIRO ANTONIO</t>
  </si>
  <si>
    <t>GOMEZ TORRES</t>
  </si>
  <si>
    <t>RAFAEL ENRIQUE</t>
  </si>
  <si>
    <t>ROJAS MEZA</t>
  </si>
  <si>
    <t xml:space="preserve">ROBERT </t>
  </si>
  <si>
    <t>PASTRANA FRIAS</t>
  </si>
  <si>
    <t xml:space="preserve">HAROLD </t>
  </si>
  <si>
    <t>GOMEZ POVEDA</t>
  </si>
  <si>
    <t>ALVARO JESUS</t>
  </si>
  <si>
    <t>LEGUIZAMON ROA</t>
  </si>
  <si>
    <t>MARCO TULIO</t>
  </si>
  <si>
    <t>HERNANDEZ RODRIGUEZ</t>
  </si>
  <si>
    <t>JAIRO ALFONSO</t>
  </si>
  <si>
    <t>VARGAS INFANTE</t>
  </si>
  <si>
    <t>RICARDO ANDRES</t>
  </si>
  <si>
    <t>RINCON HERNANDEZ</t>
  </si>
  <si>
    <t xml:space="preserve">ALEXANDER  </t>
  </si>
  <si>
    <t>MARTINEZ PATIÑO</t>
  </si>
  <si>
    <t>EDWIN HERNANDO</t>
  </si>
  <si>
    <t>SOLANO MONTENEGRO</t>
  </si>
  <si>
    <t>MARTINEZ CARRILLO</t>
  </si>
  <si>
    <t>PRIETO RINCON</t>
  </si>
  <si>
    <t>ADRIAN ALEXANDER</t>
  </si>
  <si>
    <t>UCROS MEJIA</t>
  </si>
  <si>
    <t>RENDON MARIN</t>
  </si>
  <si>
    <t>JOSE ALEXANDER</t>
  </si>
  <si>
    <t>OSPINA LEON</t>
  </si>
  <si>
    <t>JIMENEZ GARCIA</t>
  </si>
  <si>
    <t>VALENCIA URIBE</t>
  </si>
  <si>
    <t>CAICEDO COLLAZOS</t>
  </si>
  <si>
    <t>JORGE ENRIQUE</t>
  </si>
  <si>
    <t>MOSCARELLA VARELA</t>
  </si>
  <si>
    <t>JAVIER ANTONIO</t>
  </si>
  <si>
    <t>PADILLA GARCIA</t>
  </si>
  <si>
    <t xml:space="preserve">JAMES </t>
  </si>
  <si>
    <t>NEIRA SERNA</t>
  </si>
  <si>
    <t xml:space="preserve">RICARDO </t>
  </si>
  <si>
    <t>CHAVEZ YONDAPIZ</t>
  </si>
  <si>
    <t>FELIX MAURICIO</t>
  </si>
  <si>
    <t>ALBAN GONZALEZ</t>
  </si>
  <si>
    <t>JAVIER FELIPE</t>
  </si>
  <si>
    <t>RONDON MORENO</t>
  </si>
  <si>
    <t>LUIS GERARDO</t>
  </si>
  <si>
    <t>CARVAJAL FERNANDEZ</t>
  </si>
  <si>
    <t>cuenca saldaña</t>
  </si>
  <si>
    <t>luis eduardo</t>
  </si>
  <si>
    <t>HERNANDEZ FALLA</t>
  </si>
  <si>
    <t>FABIAN ALEJANDRO</t>
  </si>
  <si>
    <t>LAUREANO  CLEMENTE</t>
  </si>
  <si>
    <t>HERNANDEZ SAURIT</t>
  </si>
  <si>
    <t>AQUILES MANUEL</t>
  </si>
  <si>
    <t>MARTINEZ URRUTIA</t>
  </si>
  <si>
    <t>JOAQUIN ALFREDO</t>
  </si>
  <si>
    <t>GAMARRA TOLOZA</t>
  </si>
  <si>
    <t>HECTOR JOSE</t>
  </si>
  <si>
    <t>VALBUENA BUENO</t>
  </si>
  <si>
    <t>PABLO EMILIO</t>
  </si>
  <si>
    <t>DIAZ FLOREZ</t>
  </si>
  <si>
    <t>HERIBERTO ANTONIO</t>
  </si>
  <si>
    <t>VERGARA ROMAN</t>
  </si>
  <si>
    <t>ELIAS JOSE</t>
  </si>
  <si>
    <t>BULA SANCHEZ</t>
  </si>
  <si>
    <t>ALDO EYVIND</t>
  </si>
  <si>
    <t xml:space="preserve">ALVARO  </t>
  </si>
  <si>
    <t>PULIDO MENDEZ</t>
  </si>
  <si>
    <t>RAFAEL GONZALO</t>
  </si>
  <si>
    <t>CASTILLO GOMEZ</t>
  </si>
  <si>
    <t>ARIEL MIGUEL</t>
  </si>
  <si>
    <t>ALVARADO LEMUS</t>
  </si>
  <si>
    <t xml:space="preserve">REDY </t>
  </si>
  <si>
    <t>UBAQUE GOMEZ</t>
  </si>
  <si>
    <t>LUIS GERMAN</t>
  </si>
  <si>
    <t>GORDILLO NUÑEZ</t>
  </si>
  <si>
    <t>CESAR JULIO</t>
  </si>
  <si>
    <t>AGUIRRE PANCHE</t>
  </si>
  <si>
    <t xml:space="preserve">GUILLERMO  </t>
  </si>
  <si>
    <t>MESA HINCAPIÉ</t>
  </si>
  <si>
    <t>JOSÉ HEMEBR</t>
  </si>
  <si>
    <t>GONZALEZ VILLA</t>
  </si>
  <si>
    <t>AMEZQUITA RODRIGUEZ</t>
  </si>
  <si>
    <t>SIERRA CARMONA</t>
  </si>
  <si>
    <t>RIVEROS RIVEROS</t>
  </si>
  <si>
    <t>GABRIEL  EDUARDO</t>
  </si>
  <si>
    <t>GONZALEZ ALZATE</t>
  </si>
  <si>
    <t>RESTREPO VELEZ</t>
  </si>
  <si>
    <t>JAVER ALEXI</t>
  </si>
  <si>
    <t>MEJIA BAEZ</t>
  </si>
  <si>
    <t>YIMY ANTONIO</t>
  </si>
  <si>
    <t>Mahecha Aguilar</t>
  </si>
  <si>
    <t xml:space="preserve">Nelson </t>
  </si>
  <si>
    <t>Pérez Ortiz</t>
  </si>
  <si>
    <t xml:space="preserve">Alexander </t>
  </si>
  <si>
    <t>ESCOBAR RIVEROS</t>
  </si>
  <si>
    <t>JAVIER ENRIQUE</t>
  </si>
  <si>
    <t>GARZÓN ZULETA</t>
  </si>
  <si>
    <t>JULIO CESAR</t>
  </si>
  <si>
    <t>AMAYA RODRIGUEZ</t>
  </si>
  <si>
    <t>ORTIZ LOPEZ</t>
  </si>
  <si>
    <t>WILLINGTON YAIR</t>
  </si>
  <si>
    <t>RICO BERMUDEZ</t>
  </si>
  <si>
    <t>JORGE IVAN</t>
  </si>
  <si>
    <t>HURTADO BURITICA</t>
  </si>
  <si>
    <t>MUÑOZ LOMBANA</t>
  </si>
  <si>
    <t>HECTOR HORACIO</t>
  </si>
  <si>
    <t>PULIDO BRAND</t>
  </si>
  <si>
    <t>NELSON ANTONIO</t>
  </si>
  <si>
    <t>MALAVER NEIRA</t>
  </si>
  <si>
    <t>JULIO ALEJANDRO</t>
  </si>
  <si>
    <t>LOPEZ VIVAS</t>
  </si>
  <si>
    <t>ORTEGA RUIZ</t>
  </si>
  <si>
    <t>CARRILLO MARTINEZ</t>
  </si>
  <si>
    <t>SANCHEZ SILVA</t>
  </si>
  <si>
    <t xml:space="preserve">ALFONSO </t>
  </si>
  <si>
    <t>CRISTANCHO ROJAS</t>
  </si>
  <si>
    <t>FRANCISCO ANDRES</t>
  </si>
  <si>
    <t>GOMEZ REYES</t>
  </si>
  <si>
    <t>FRANZ  VADITH</t>
  </si>
  <si>
    <t>PEREZ URIZA</t>
  </si>
  <si>
    <t>JOSE MILLER</t>
  </si>
  <si>
    <t>BONILLA LAGOS</t>
  </si>
  <si>
    <t xml:space="preserve">WILFREDY </t>
  </si>
  <si>
    <t>Castilla Baena</t>
  </si>
  <si>
    <t>Carlos Eduardo</t>
  </si>
  <si>
    <t>QUINTERO CRUZ</t>
  </si>
  <si>
    <t>HENRY JAVIER</t>
  </si>
  <si>
    <t>MURILLO PACHON</t>
  </si>
  <si>
    <t>JAISON EDWIN</t>
  </si>
  <si>
    <t>Rodríguez Ortegón</t>
  </si>
  <si>
    <t xml:space="preserve">William </t>
  </si>
  <si>
    <t>ECHEVERRI SERRANO</t>
  </si>
  <si>
    <t xml:space="preserve">DARIO  </t>
  </si>
  <si>
    <t>OLANO PINEDA</t>
  </si>
  <si>
    <t>HALABY PALOMEQUE</t>
  </si>
  <si>
    <t>WILLIAM DARWIN</t>
  </si>
  <si>
    <t>CESPEDES NIERA</t>
  </si>
  <si>
    <t xml:space="preserve">EDISSON </t>
  </si>
  <si>
    <t>CASTIBLANCO RAMÍREZ</t>
  </si>
  <si>
    <t xml:space="preserve">CARRILLO </t>
  </si>
  <si>
    <t xml:space="preserve">HILDEBRANDO  JUVENAL </t>
  </si>
  <si>
    <t>JOHN ARVEY</t>
  </si>
  <si>
    <t>CRUZ MORA</t>
  </si>
  <si>
    <t>LUKAS ALBERTO</t>
  </si>
  <si>
    <t>ROJAS  BARAHONA</t>
  </si>
  <si>
    <t>VICTOR ALEJANDRO</t>
  </si>
  <si>
    <t>GARCIA LARA</t>
  </si>
  <si>
    <t>JHON LEONARDO</t>
  </si>
  <si>
    <t>LEON SANTAELLA</t>
  </si>
  <si>
    <t xml:space="preserve">RODRIGUEZ ESCOBAR </t>
  </si>
  <si>
    <t>PARDO MORALES</t>
  </si>
  <si>
    <t>OSCAR ALEXIS</t>
  </si>
  <si>
    <t>Merchan Torres</t>
  </si>
  <si>
    <t>Carlos Reinel</t>
  </si>
  <si>
    <t>GUTIERREZ VILLALOBOS</t>
  </si>
  <si>
    <t>WILLIAM ERNESTO</t>
  </si>
  <si>
    <t>CARDONA OROZCO</t>
  </si>
  <si>
    <t>GARCIA GARCIA</t>
  </si>
  <si>
    <t>PAUL GIOVANNY</t>
  </si>
  <si>
    <t>RIVERA MORENO</t>
  </si>
  <si>
    <t>FREDDY ALEXANDER</t>
  </si>
  <si>
    <t>BERNAL BLANCO</t>
  </si>
  <si>
    <t>OCHOA PINEDA</t>
  </si>
  <si>
    <t>DEIBY MAURICIO</t>
  </si>
  <si>
    <t>FREDDY ANDRES</t>
  </si>
  <si>
    <t>CAMACHO MORALES</t>
  </si>
  <si>
    <t>OMAR ANDRES</t>
  </si>
  <si>
    <t>MONROY PARDO</t>
  </si>
  <si>
    <t>ALZATE ZAPATA</t>
  </si>
  <si>
    <t>ARCHILA LARA</t>
  </si>
  <si>
    <t>GONZALO  ORLANDO</t>
  </si>
  <si>
    <t>GALLO CUBILLO</t>
  </si>
  <si>
    <t>LUIS ORLANDO</t>
  </si>
  <si>
    <t>MELO PINZON</t>
  </si>
  <si>
    <t>PEDRO FABIAN</t>
  </si>
  <si>
    <t>TENJO CARO</t>
  </si>
  <si>
    <t>JUAN DE JESUS</t>
  </si>
  <si>
    <t>ZABALA ROJAS</t>
  </si>
  <si>
    <t>RAUL HERNANDO</t>
  </si>
  <si>
    <t>MACIAS BARRETO</t>
  </si>
  <si>
    <t>GAHONA RODRIGUEZ</t>
  </si>
  <si>
    <t>YIDIS JESUS</t>
  </si>
  <si>
    <t>PARRA FORERO</t>
  </si>
  <si>
    <t>LUIGI EDISON</t>
  </si>
  <si>
    <t xml:space="preserve">MARTINEZ </t>
  </si>
  <si>
    <t>FABIAN  DAVID</t>
  </si>
  <si>
    <t>MENDEZ QUINTERO</t>
  </si>
  <si>
    <t>DIEGO CAMILO</t>
  </si>
  <si>
    <t>PASTRANA RAMIREZ</t>
  </si>
  <si>
    <t xml:space="preserve">DAVID  </t>
  </si>
  <si>
    <t>MARTINEZ VEGA</t>
  </si>
  <si>
    <t>DIEGO ANDRES</t>
  </si>
  <si>
    <t>JORGE IGNACIO</t>
  </si>
  <si>
    <t>URIBE VELASQUEZ</t>
  </si>
  <si>
    <t xml:space="preserve">FELIPE </t>
  </si>
  <si>
    <t>LUNA JOVEN</t>
  </si>
  <si>
    <t xml:space="preserve">YIDER </t>
  </si>
  <si>
    <t>HERNANDEZ RINCON</t>
  </si>
  <si>
    <t>CASTRO CRUZ</t>
  </si>
  <si>
    <t>MENA AMAYA</t>
  </si>
  <si>
    <t>ONLIS MANUEL</t>
  </si>
  <si>
    <t>REDONDO BRITO</t>
  </si>
  <si>
    <t>RIQUELME RAFAEL</t>
  </si>
  <si>
    <t>RODRIGUEZ CARDENAS</t>
  </si>
  <si>
    <t>ARNOLDO DE JESUS</t>
  </si>
  <si>
    <t>ROMERO PINTO</t>
  </si>
  <si>
    <t>ROGER MARIO</t>
  </si>
  <si>
    <t>VIVARES GALLEGO</t>
  </si>
  <si>
    <t>DONALDO FERNAN</t>
  </si>
  <si>
    <t>RUIZ MEDINA</t>
  </si>
  <si>
    <t>DEMETRIO JESUS</t>
  </si>
  <si>
    <t>PÉREZ POSADA</t>
  </si>
  <si>
    <t xml:space="preserve">ORLANDO </t>
  </si>
  <si>
    <t>VIVES CAMARGO</t>
  </si>
  <si>
    <t>CARLOS MIGUEL</t>
  </si>
  <si>
    <t>BERMUDEZ HERNANDEZ</t>
  </si>
  <si>
    <t>MANUEL JESUS</t>
  </si>
  <si>
    <t>PEREZ YANCY</t>
  </si>
  <si>
    <t>LONDOÑO SALAS</t>
  </si>
  <si>
    <t>ALVARO ANDRES</t>
  </si>
  <si>
    <t>AVILA HERRERA</t>
  </si>
  <si>
    <t xml:space="preserve">ALVARO </t>
  </si>
  <si>
    <t>DIAZ LEGUIZAMON</t>
  </si>
  <si>
    <t>JAIR DE JESUS</t>
  </si>
  <si>
    <t>PERDOMO FLOREZ</t>
  </si>
  <si>
    <t>TONNY LEONARDO</t>
  </si>
  <si>
    <t>PIÑEROS VEGA</t>
  </si>
  <si>
    <t>HERNANDEZ CORDOBA</t>
  </si>
  <si>
    <t>GONZALEZ RUBIO NATERA</t>
  </si>
  <si>
    <t>JORGE ANTONIO</t>
  </si>
  <si>
    <t>DARIO ALBERTO</t>
  </si>
  <si>
    <t>LASSO MORENO</t>
  </si>
  <si>
    <t>JOSE DARIO</t>
  </si>
  <si>
    <t>REALPE RUBIO</t>
  </si>
  <si>
    <t xml:space="preserve">ALEXANDER </t>
  </si>
  <si>
    <t>GUERRERO MORA</t>
  </si>
  <si>
    <t>GARCIA LOPEZ</t>
  </si>
  <si>
    <t>VALCARCEL RIVERA</t>
  </si>
  <si>
    <t>FUENTES MARQUEZ</t>
  </si>
  <si>
    <t xml:space="preserve">GONZALO  </t>
  </si>
  <si>
    <t>LIZCANO MANRIQUE</t>
  </si>
  <si>
    <t>BARRIOS POSSO</t>
  </si>
  <si>
    <t>DALMIRO DEL CARMEN</t>
  </si>
  <si>
    <t>PRADA SUAREZ</t>
  </si>
  <si>
    <t>JOHN FABIO</t>
  </si>
  <si>
    <t>RIVERO VERGARA</t>
  </si>
  <si>
    <t>RAMIRO ANTONIO</t>
  </si>
  <si>
    <t>ARROYO MORA</t>
  </si>
  <si>
    <t>Villabona Carrero</t>
  </si>
  <si>
    <t>Fabio Luis</t>
  </si>
  <si>
    <t>GUZMAN BELTRAN</t>
  </si>
  <si>
    <t>GOMEZ ORTIZ</t>
  </si>
  <si>
    <t xml:space="preserve">ABELARDO </t>
  </si>
  <si>
    <t>MUÑOZ  OLARTE</t>
  </si>
  <si>
    <t xml:space="preserve">WILSON  </t>
  </si>
  <si>
    <t>BECERRA SARMIENTO</t>
  </si>
  <si>
    <t xml:space="preserve">ALONSO </t>
  </si>
  <si>
    <t xml:space="preserve">OLARTE </t>
  </si>
  <si>
    <t xml:space="preserve">OMAR </t>
  </si>
  <si>
    <t>ATENCIA RAMIREZ</t>
  </si>
  <si>
    <t>ENRIQUE CARLOS</t>
  </si>
  <si>
    <t xml:space="preserve">NELSON </t>
  </si>
  <si>
    <t>REYES CASTELLANOS</t>
  </si>
  <si>
    <t>JAVIER ORLANDO</t>
  </si>
  <si>
    <t>ACEVEDO ROSARIO</t>
  </si>
  <si>
    <t>HERNANDO ENRIQUE</t>
  </si>
  <si>
    <t>TABA ACUÑA</t>
  </si>
  <si>
    <t>ADRIAN DAVID</t>
  </si>
  <si>
    <t>LOPEZ ALVAREZ</t>
  </si>
  <si>
    <t>MAURICIO JAVIER</t>
  </si>
  <si>
    <t>GOMEZ MARTINEZ</t>
  </si>
  <si>
    <t>REMBERTO CARLOS</t>
  </si>
  <si>
    <t>OLAVE MIRANDA</t>
  </si>
  <si>
    <t>DUMAR ENRIQUE</t>
  </si>
  <si>
    <t>FIGUEROA PUELLO</t>
  </si>
  <si>
    <t>WALTER HUMBERTO</t>
  </si>
  <si>
    <t>VERA ROJAS</t>
  </si>
  <si>
    <t xml:space="preserve">HUMBERTO </t>
  </si>
  <si>
    <t>CARVAJAL GORDILLO</t>
  </si>
  <si>
    <t>RENE ALEJANDRO</t>
  </si>
  <si>
    <t>NIÑO MEDINA</t>
  </si>
  <si>
    <t>MARCO ALONSO</t>
  </si>
  <si>
    <t>ENCISO ORJUELA</t>
  </si>
  <si>
    <t>JOSE ALBERTO</t>
  </si>
  <si>
    <t>castro leon</t>
  </si>
  <si>
    <t>carlos andres</t>
  </si>
  <si>
    <t>ALFARO CALDERON</t>
  </si>
  <si>
    <t xml:space="preserve">GUIANCARLO </t>
  </si>
  <si>
    <t>VALENCIA GIRALDO</t>
  </si>
  <si>
    <t>JOSE RAMIRO</t>
  </si>
  <si>
    <t>PAVA MEJIA</t>
  </si>
  <si>
    <t>RODRIGUEZ FIGUEROA</t>
  </si>
  <si>
    <t>JORGE HORACIO</t>
  </si>
  <si>
    <t>TORRES GARCIA</t>
  </si>
  <si>
    <t xml:space="preserve">ALEJANDRO  </t>
  </si>
  <si>
    <t>VILLAFAÑE VELASQUEZ</t>
  </si>
  <si>
    <t>HECTOR ALFONSO</t>
  </si>
  <si>
    <t>BURGOS ROJAS</t>
  </si>
  <si>
    <t>RONAL ALBERTO</t>
  </si>
  <si>
    <t>MUÑOZ MUNERA</t>
  </si>
  <si>
    <t>JHON JAIRO</t>
  </si>
  <si>
    <t>LUQUE BERNAL</t>
  </si>
  <si>
    <t>SOSA ANDRADE</t>
  </si>
  <si>
    <t>OSCAR MAURICIO</t>
  </si>
  <si>
    <t>PARRA ARROYAVE</t>
  </si>
  <si>
    <t xml:space="preserve">ALBERTO  </t>
  </si>
  <si>
    <t>NIÑO NIÑO</t>
  </si>
  <si>
    <t>PACHON MORALES</t>
  </si>
  <si>
    <t>JUAN DAVID</t>
  </si>
  <si>
    <t>CASTELLANOS SERNA</t>
  </si>
  <si>
    <t>MARIN  JIMENEZ</t>
  </si>
  <si>
    <t xml:space="preserve">JAMES  </t>
  </si>
  <si>
    <t>NARVAEZ BOLAÑOS</t>
  </si>
  <si>
    <t>JULIAN ANDRES</t>
  </si>
  <si>
    <t>Melo Zambrano</t>
  </si>
  <si>
    <t>Julian Yecit</t>
  </si>
  <si>
    <t>USUGA URIBE</t>
  </si>
  <si>
    <t>AUGUSTO DE JESUS</t>
  </si>
  <si>
    <t>CUADROS GEORGE</t>
  </si>
  <si>
    <t>CESAR ALONSO</t>
  </si>
  <si>
    <t>GUZMAN NOREÑA</t>
  </si>
  <si>
    <t>HUGO ABAD</t>
  </si>
  <si>
    <t>FRANCO ARANGO</t>
  </si>
  <si>
    <t>CARLOS ENRIQUE</t>
  </si>
  <si>
    <t>Bolivar Ortiz</t>
  </si>
  <si>
    <t>Elkin Alfonso</t>
  </si>
  <si>
    <t>BEDOYA PEÑA</t>
  </si>
  <si>
    <t>DANY MAURICIO</t>
  </si>
  <si>
    <t>TOBON PEREZ</t>
  </si>
  <si>
    <t>VALENCIA LOPEZ</t>
  </si>
  <si>
    <t xml:space="preserve">JUANITA </t>
  </si>
  <si>
    <t xml:space="preserve">ENILSE </t>
  </si>
  <si>
    <t>CUZCANO LOPEZ</t>
  </si>
  <si>
    <t>CAMILO ERNESTO</t>
  </si>
  <si>
    <t>FAJARDO BENITEZ</t>
  </si>
  <si>
    <t>PABLO YESID</t>
  </si>
  <si>
    <t>GONZALEZ MEJIA</t>
  </si>
  <si>
    <t>FREDDY JOSE</t>
  </si>
  <si>
    <t>LIVINGSTON BERNARD</t>
  </si>
  <si>
    <t>SANTAMARIA PEREA</t>
  </si>
  <si>
    <t>RODRIGUEZ OROS</t>
  </si>
  <si>
    <t>MARCO SERGIO</t>
  </si>
  <si>
    <t>CAMPOS FIERRO</t>
  </si>
  <si>
    <t>LUZ STELLA</t>
  </si>
  <si>
    <t>ALBA LEON</t>
  </si>
  <si>
    <t>ZAPATA GARCIA</t>
  </si>
  <si>
    <t>ARANDA GARCIA</t>
  </si>
  <si>
    <t>LUZ AMIRA</t>
  </si>
  <si>
    <t>LEON ACUÑA</t>
  </si>
  <si>
    <t>DANIEL ARMANDO</t>
  </si>
  <si>
    <t>TORRES VELOZA</t>
  </si>
  <si>
    <t>LAURA VALENTINA</t>
  </si>
  <si>
    <t>GUERRA ESCOBAR</t>
  </si>
  <si>
    <t>MARTINEZ LOPEZ</t>
  </si>
  <si>
    <t>DAVID ALEJANDRO</t>
  </si>
  <si>
    <t>CARDOSO LOPEZ</t>
  </si>
  <si>
    <t>NATALIA SHIRLEY</t>
  </si>
  <si>
    <t>ALONSO SANCHEZ</t>
  </si>
  <si>
    <t>JHON ALEXANDER</t>
  </si>
  <si>
    <t>CAMARGO UMBARILA</t>
  </si>
  <si>
    <t>ARDILA GALLO</t>
  </si>
  <si>
    <t>LICETH NATHALIA</t>
  </si>
  <si>
    <t>CHAVES ORJUELA</t>
  </si>
  <si>
    <t>PICON SARMIENTO</t>
  </si>
  <si>
    <t>JESUS DAVID</t>
  </si>
  <si>
    <t>SOLAR AVILA</t>
  </si>
  <si>
    <t>JAIRO ANDRES</t>
  </si>
  <si>
    <t>HERNANDEZ MORENO</t>
  </si>
  <si>
    <t>HERNAN RICARDO</t>
  </si>
  <si>
    <t>VASQUEZ COELLO</t>
  </si>
  <si>
    <t>BARRERA SOLER</t>
  </si>
  <si>
    <t>CLAUDIA PAOLA</t>
  </si>
  <si>
    <t>SALAZAR SERRANO</t>
  </si>
  <si>
    <t>OTALORA OCHOA</t>
  </si>
  <si>
    <t>ANGIE KATHERINE</t>
  </si>
  <si>
    <t>BASTIDAS BELTRAN</t>
  </si>
  <si>
    <t>GERMAN GUSTAVO</t>
  </si>
  <si>
    <t>ARIAS VALBUENA</t>
  </si>
  <si>
    <t>FRANCISCO EDUARDO</t>
  </si>
  <si>
    <t>CHIQUILLO SALAMANCA</t>
  </si>
  <si>
    <t>CARTAGENA DE ALVAREZ</t>
  </si>
  <si>
    <t>ANDRADE FERNANDEZ</t>
  </si>
  <si>
    <t>MARIA DANIELA</t>
  </si>
  <si>
    <t>DIAZ NAAR</t>
  </si>
  <si>
    <t>UHIA CUELLO</t>
  </si>
  <si>
    <t>GALINDO RAMIREZ</t>
  </si>
  <si>
    <t>ANNI LORENA</t>
  </si>
  <si>
    <t>ACEVEDO RICAURTE</t>
  </si>
  <si>
    <t>Cuenta ABEL DAVID JARAMILLO LARGO</t>
  </si>
  <si>
    <t>Cuenta ADRIANA GOMEZ MILLAN</t>
  </si>
  <si>
    <t>Cuenta ADRIANA MAGALI MATIZ VARGAS</t>
  </si>
  <si>
    <t>Cuenta ALEJANDRO ALBERTO VEGA PEREZ</t>
  </si>
  <si>
    <t>Cuenta ALEJANDRO CARLOS CHACON CAMARGO</t>
  </si>
  <si>
    <t>Cuenta CIRO FERNANDEZ NUÑEZ</t>
  </si>
  <si>
    <t>Cuenta ALEXANDER HARLEY BERMUDEZ LASSO</t>
  </si>
  <si>
    <t>Cuenta ALFREDO APE CUELLO BAUTE</t>
  </si>
  <si>
    <t>Cuenta ALFREDO RAFAEL DELUQUE ZULETA</t>
  </si>
  <si>
    <t>Cuenta ALONSO JOSE DEL RIO CABARCAS</t>
  </si>
  <si>
    <t>Cuenta ALVARO HENRY MONEDERO RIVERA</t>
  </si>
  <si>
    <t>Cuenta ALVARO HERNAN PRADA ARTUNDUAGA</t>
  </si>
  <si>
    <t>Cuenta JOSE GUSTAVO PADILLA OROZCO</t>
  </si>
  <si>
    <t>Cuenta ANATOLIO HERNANDEZ LOZANO</t>
  </si>
  <si>
    <t>Cuenta ANDRES DAVID CALLE AGUAS</t>
  </si>
  <si>
    <t>Cuenta ANGEL MARIA GAITAN PULIDO</t>
  </si>
  <si>
    <t>Cuenta ANGELA PATRICIA SANCHEZ LEAL</t>
  </si>
  <si>
    <t>Cuenta AQUILEO MEDINA ARTEAGA</t>
  </si>
  <si>
    <t>Cuenta ARMANDO ANTONIO ZABARAIN D´ARCE</t>
  </si>
  <si>
    <t>Cuenta ASTRID SANCHEZ MONTES DE OCA</t>
  </si>
  <si>
    <t>Cuenta ATILANO ALONSO GIRALDO ARBOLEDA</t>
  </si>
  <si>
    <t>Cuenta BAYARDO GILBERTO BETANCOURT PEREZ</t>
  </si>
  <si>
    <t>Cuenta BUENAVENTURA LEON LEON</t>
  </si>
  <si>
    <t>Cuenta CARLOS ADOLFO ARDILA ESPINOSA</t>
  </si>
  <si>
    <t>Cuenta CARLOS ALBERTO CARREÑO MARIN</t>
  </si>
  <si>
    <t>Cuenta CARLOS ALBERTO CUENCA CHAUX</t>
  </si>
  <si>
    <t>Cuenta CARLOS EDUARDO ACOSTA LOZANO</t>
  </si>
  <si>
    <t>Cuenta CARLOS JULIO BONILLA SOTO</t>
  </si>
  <si>
    <t>Cuenta CARLOS MARIO FARELO DAZA</t>
  </si>
  <si>
    <t>Cuenta SILVIO JOSE CARRASQUILLA TORRES</t>
  </si>
  <si>
    <t>Cuenta CATALINA ORTIZ LALINDE</t>
  </si>
  <si>
    <t>Cuenta CESAR AUGUSTO LORDUY MALDONADO</t>
  </si>
  <si>
    <t>Cuenta CESAR AUGUSTO ORTIZ ZORRO</t>
  </si>
  <si>
    <t>Cuenta CESAR AUGUSTO PACHON ACHURY</t>
  </si>
  <si>
    <t>Cuenta CESAR EUGENIO MARTINEZ RESTREPO</t>
  </si>
  <si>
    <t>Cuenta CHRISTIAN JOSE MORENO VILLAMIZAR</t>
  </si>
  <si>
    <t>Cuenta CHRISTIAN MUNIR GARCES ALJURE</t>
  </si>
  <si>
    <t>Cuenta CIRO ANTONIO RODRIGUEZ PINZON</t>
  </si>
  <si>
    <t>Cuenta CRISANTO PIZO MAZABUEL</t>
  </si>
  <si>
    <t>Cuenta DAVID ERNESTO PULIDO NOVOA</t>
  </si>
  <si>
    <t>Cuenta DAVID RICARDO RACERO MAYORCA</t>
  </si>
  <si>
    <t xml:space="preserve">Cuenta DIEGO JAVIER OSORIO JIMENEZ </t>
  </si>
  <si>
    <t>Cuenta DIEGO PATIÑO AMARILES</t>
  </si>
  <si>
    <t>Cuenta DIELA LILIANA BENAVIDES SOLARTE</t>
  </si>
  <si>
    <t>Cuenta NICOLAS ALBEIRO ECHEVERRY ALVARAN</t>
  </si>
  <si>
    <t>Cuenta EDGAR ALFONSO GOMEZ ROMAN</t>
  </si>
  <si>
    <t>Cuenta HERNANDO GUIDA PONCE</t>
  </si>
  <si>
    <t>Cuenta EDWARD DAVID RODRIGUEZ RODRIGUEZ</t>
  </si>
  <si>
    <t>Cuenta EDWIN ALBERTO VALDES RODRIGUEZ</t>
  </si>
  <si>
    <t>Cuenta EDWIN GILBERTO BALLESTEROS ARCHILA</t>
  </si>
  <si>
    <t>Cuenta JOHN JAIRO BERMUDEZ GARCES</t>
  </si>
  <si>
    <t>Cuenta ELBERT DIAZ LOZANO</t>
  </si>
  <si>
    <t xml:space="preserve">Cuenta ELIZABETH JAY-PANG DIAZ </t>
  </si>
  <si>
    <t>Cuenta ELOY CHICHI QUINTERO ROMERO</t>
  </si>
  <si>
    <t>Cuenta EMETERIO JOSE MONTES DE CASTRO</t>
  </si>
  <si>
    <t xml:space="preserve">Cuenta ENRIQUE CABRALES BAQUERO </t>
  </si>
  <si>
    <t>Cuenta ERASMO ELIAS ZULETA BECHARA</t>
  </si>
  <si>
    <t>Cuenta ERWIN ARIAS BETANCUR</t>
  </si>
  <si>
    <t>Cuenta ESTEBAN QUINTERO CARDONA</t>
  </si>
  <si>
    <t>Cuenta FABER ALBERTO MUÑOZ CERON</t>
  </si>
  <si>
    <t>Cuenta FABIAN DIAZ PLATA</t>
  </si>
  <si>
    <t>Cuenta FABIO FERNANDO ARROYAVE RIVAS</t>
  </si>
  <si>
    <t>Cuenta JIMMY HAROLD DIAZ BURBANO</t>
  </si>
  <si>
    <t>Cuenta FELIPE ANDRES MUÑOZ DELGADO</t>
  </si>
  <si>
    <t>Cuenta FELIX ALEJANDRO CHICA CORREA</t>
  </si>
  <si>
    <t>Cuenta FLORA PERDOMO ANDRADE</t>
  </si>
  <si>
    <t>Cuenta FRANKLIN DEL CRISTO LOZANO DE LA OSSA</t>
  </si>
  <si>
    <t>Cuenta GABRIEL JAIME VALLEJO CHUJFI</t>
  </si>
  <si>
    <t>Cuenta GABRIEL SANTOS GARCIA</t>
  </si>
  <si>
    <t xml:space="preserve">Cuenta GERMAN ALCIDES BLANCO ALVAREZ </t>
  </si>
  <si>
    <t>Cuenta GLORIA BETTY ZORRO AFRICANO</t>
  </si>
  <si>
    <t>Cuenta KELYN JOHANA GONZALEZ DUARTE</t>
  </si>
  <si>
    <t>Cuenta GUSTAVO HERNAN PUENTES DIAZ</t>
  </si>
  <si>
    <t>Cuenta GUSTAVO LONDOÑO GARCIA</t>
  </si>
  <si>
    <t>Cuenta HAROLD AUGUSTO VALENCIA INFANTE</t>
  </si>
  <si>
    <t>Cuenta HARRY GIOVANNY GONZALEZ GARCIA</t>
  </si>
  <si>
    <t>Cuenta HECTOR ANGEL ORTIZ NUÑEZ</t>
  </si>
  <si>
    <t>Cuenta JAIME FELIPE LOZADA POLANCO</t>
  </si>
  <si>
    <t>Cuenta HECTOR JAVIER VERGARA SIERRA</t>
  </si>
  <si>
    <t>Cuenta HENRY FERNANDO CORREAL HERRERA</t>
  </si>
  <si>
    <t>Cuenta HERNAN BANGUERO ANDRADE</t>
  </si>
  <si>
    <t>Cuenta HERNAN GUSTAVO ESTUPIÑAN CALVACHE</t>
  </si>
  <si>
    <t>Cuenta HERNAN HUMBERTO GARZON RODRIGUEZ</t>
  </si>
  <si>
    <t>Cuenta JOSE ELVER HERNANDEZ CASAS</t>
  </si>
  <si>
    <t>Cuenta INTI RAUL ASPRILLA REYES</t>
  </si>
  <si>
    <t>Cuenta IRMA LUZ HERRERA RODRIGUEZ</t>
  </si>
  <si>
    <t>Cuenta MODESTO ENRIQUE AGUILERA VIDES</t>
  </si>
  <si>
    <t>Cuenta JAIME ARMANDO YEPES MARTINEZ</t>
  </si>
  <si>
    <t>Cuenta JAIME RODRIGUEZ CONTRERAS</t>
  </si>
  <si>
    <t>Cuenta JAIRO REINALDO CALA SUAREZ</t>
  </si>
  <si>
    <t>Cuenta JAIRO GIOVANY CRISTANCHO TARACHE</t>
  </si>
  <si>
    <t>Cuenta JAIRO HUMBERTO CRISTO CORREA</t>
  </si>
  <si>
    <t>Cuenta JENNIFER KRISTIN ARIAS FALLA</t>
  </si>
  <si>
    <t>Cuenta JEZMI LIZETH BARRAZA ARRAUT</t>
  </si>
  <si>
    <t>Cuenta JHON ARLEY MURILLO BENITEZ</t>
  </si>
  <si>
    <t xml:space="preserve">Cuenta JHON JAIRIO BERRIO LOPEZ </t>
  </si>
  <si>
    <t>Cuenta JOHN JAIRO CARDENAS MORAN</t>
  </si>
  <si>
    <t>Cuenta JOHN JAIRO HOYOS GARCIA</t>
  </si>
  <si>
    <t xml:space="preserve">Cuenta JOHN JAIRO ROLDAN AVENDAÑO </t>
  </si>
  <si>
    <t>Cuenta JORGE ALBERTO GOMEZ GALLEGO</t>
  </si>
  <si>
    <t>Cuenta JORGE ELIECER TAMAYO MARULANDA</t>
  </si>
  <si>
    <t>Cuenta JORGE ENRIQUE BENEDETTI MARTELO</t>
  </si>
  <si>
    <t>Cuenta JORGE ENRIQUE BURGOS LUGO</t>
  </si>
  <si>
    <t>Cuenta JORGE MENDEZ HERNANDEZ</t>
  </si>
  <si>
    <t>Cuenta JOSE DANIEL LOPEZ JIMENEZ</t>
  </si>
  <si>
    <t>Cuenta JOSE EDILBERTO CAICEDO SASTOQUE</t>
  </si>
  <si>
    <t>Cuenta JOSE ELIECER SALAZAR LOPÉZ</t>
  </si>
  <si>
    <t>Cuenta JOSE GABRIEL AMAR SEPULVEDA</t>
  </si>
  <si>
    <t>Cuenta JOSE JAIME USCATEGUI PASTRANA</t>
  </si>
  <si>
    <t>Cuenta JOSE LUIS CORREA LOPEZ</t>
  </si>
  <si>
    <t>Cuenta JOSE LUIS PINEDO CAMPO</t>
  </si>
  <si>
    <t xml:space="preserve">Cuenta JOSE VICENTE CARREÑO CASTRO </t>
  </si>
  <si>
    <t>Cuenta JUAN CARLOS LOZADA VARGAS</t>
  </si>
  <si>
    <t>Cuenta JUAN CARLOS REINALES AGUDELO</t>
  </si>
  <si>
    <t>Cuenta JUAN CARLOS RIVERA PEÑA</t>
  </si>
  <si>
    <t>Cuenta JUAN CARLOS WILLS OSPINA</t>
  </si>
  <si>
    <t>Cuenta JUAN DAVID VELEZ TRUJILLO</t>
  </si>
  <si>
    <t>Cuenta JUAN DIEGO ECHAVARRIA SANCHEZ</t>
  </si>
  <si>
    <t>Cuenta JUAN FERNANDO ESPINAL RAMIREZ</t>
  </si>
  <si>
    <t>Cuenta JUAN FERNANDO REYES KURI</t>
  </si>
  <si>
    <t xml:space="preserve">Cuenta JUAN MANUEL DAZA IGUARAN </t>
  </si>
  <si>
    <t>Cuenta JUAN PABLO CELIS VERGEL</t>
  </si>
  <si>
    <t>Cuenta JUANITA GOEBERTUS ESTRADA</t>
  </si>
  <si>
    <t>Cuenta JULIAN PEINADO  RAMIREZ</t>
  </si>
  <si>
    <t>Cuenta SARA ELENA PIEDRAHITA LYONS</t>
  </si>
  <si>
    <t xml:space="preserve">Cuenta JULIO CESAR TRIANA QUINTERO </t>
  </si>
  <si>
    <t>Cuenta KAREN VIOLETTE CURE CORCIONE</t>
  </si>
  <si>
    <t>Cuenta KARINA ESTEFANIA ROJANO PALACIO</t>
  </si>
  <si>
    <t>Cuenta LUVI KATHERINE MIRANDA PEÑA</t>
  </si>
  <si>
    <t>Cuenta LEON FREDY MUÑOZ LOPERA</t>
  </si>
  <si>
    <t>Cuenta LUCIANO GRISALES LONDOÑO</t>
  </si>
  <si>
    <t>Cuenta LUIS ALBERTO ALBAN URBANO</t>
  </si>
  <si>
    <t>Cuenta LUIS FERNANDO GOMEZ BETANCURT</t>
  </si>
  <si>
    <t>Cuenta MARGARITA MARIA RESTREPO ARANGO</t>
  </si>
  <si>
    <t>Cuenta MARIA CRISTINA SOTO DE GOMEZ</t>
  </si>
  <si>
    <t xml:space="preserve">Cuenta MARIA JOSE PIZARRO RODRIGUEZ </t>
  </si>
  <si>
    <t>Cuenta MARTHA PATRICIA VILLALBA HODWALKER</t>
  </si>
  <si>
    <t xml:space="preserve">Cuenta MAURICIO ANDRES TORO ORJUELA </t>
  </si>
  <si>
    <t xml:space="preserve">Cuenta MAURICIO PARODI DIAZ </t>
  </si>
  <si>
    <t xml:space="preserve">Cuenta MILENE JARAVA DIAZ </t>
  </si>
  <si>
    <t>Cuenta MILTON HUGO ANGULO VIVEROS</t>
  </si>
  <si>
    <t>Cuenta MONICA LILIANA VALENCIA MONTAÑA</t>
  </si>
  <si>
    <t>Cuenta MONICA MARIA RAIGOZA MORALES</t>
  </si>
  <si>
    <t>Cuenta NAVAS TALERO CARLOS GERMAN</t>
  </si>
  <si>
    <t>Cuenta NESTOR LEONARDO RICO RICO</t>
  </si>
  <si>
    <t>Cuenta NEVARDO ENEIRO RINCON VERGARA</t>
  </si>
  <si>
    <t>Cuenta NEYLA RUIZ CORREA</t>
  </si>
  <si>
    <t>Cuenta NIDIA MARCELA OSORIO SALGADO</t>
  </si>
  <si>
    <t>Cuenta NILTON CORDOBA MANYOMA</t>
  </si>
  <si>
    <t>Cuenta NORMA HURTADO SANCHEZ</t>
  </si>
  <si>
    <t>Cuenta NUBIA LOPEZ MORALES</t>
  </si>
  <si>
    <t>Cuenta OMAR DE JESUS RESTREPO CORREA</t>
  </si>
  <si>
    <t>Cuenta OSCAR CAMILO ARANGO CARDENAS</t>
  </si>
  <si>
    <t>Cuenta OSCAR DARIO PEREZ PINEDA</t>
  </si>
  <si>
    <t>Cuenta OSCAR HERNAN SANCHEZ LEON</t>
  </si>
  <si>
    <t>Cuenta OSCAR LEONARDO VILLAMIZAR MENESES</t>
  </si>
  <si>
    <t>Cuenta OSCAR TULIO LIZCANO GONZALEZ</t>
  </si>
  <si>
    <t>Cuenta OSWALDO ARCOS BENAVIDES</t>
  </si>
  <si>
    <t>Cuenta RICARDO ALFONSO FERRO LOZANO</t>
  </si>
  <si>
    <t>Cuenta RODRIGO ARTURO ROJAS LARA</t>
  </si>
  <si>
    <t>Cuenta RUBEN DARIO MOLANO PIÑEROS</t>
  </si>
  <si>
    <t>Cuenta SALIM VILLAMIL QUESSEP</t>
  </si>
  <si>
    <t>Cuenta TERESA ENRIQUEZ ROSERO</t>
  </si>
  <si>
    <t>Cuenta VICTOR MANUEL ORTIZ JOYA</t>
  </si>
  <si>
    <t>Cuenta WADITH ALBERTO MANZUR IMBETT</t>
  </si>
  <si>
    <t>Cuenta WILMER LEAL PEREZ</t>
  </si>
  <si>
    <t>Cuenta WILMER RAMIRO CARRILLO MENDOZA</t>
  </si>
  <si>
    <t>Cuenta YAMIL HERNANDO ARANA PADAUI</t>
  </si>
  <si>
    <t>Cuenta YENICA SUGEIN ACOSTA INFANTE</t>
  </si>
  <si>
    <t>Cuenta general</t>
  </si>
  <si>
    <t>Representante</t>
  </si>
  <si>
    <t>MONICA PAOLA</t>
  </si>
  <si>
    <t>VILLA MURIEL</t>
  </si>
  <si>
    <t>Novoa Murillo</t>
  </si>
  <si>
    <t>Maryi Yohana</t>
  </si>
  <si>
    <t>BRAYAN  ESTEBAN</t>
  </si>
  <si>
    <t xml:space="preserve">MANTILLA </t>
  </si>
  <si>
    <t>DANIEL ERNESTO</t>
  </si>
  <si>
    <t xml:space="preserve">ROMERO </t>
  </si>
  <si>
    <t xml:space="preserve">ADRIANA </t>
  </si>
  <si>
    <t>LEON HOLGUIN</t>
  </si>
  <si>
    <t>ANDREW STUART</t>
  </si>
  <si>
    <t>iregui vargas</t>
  </si>
  <si>
    <t>isabel cristina</t>
  </si>
  <si>
    <t xml:space="preserve">JAIVER </t>
  </si>
  <si>
    <t>DE VENGOECHEA CORREA</t>
  </si>
  <si>
    <t xml:space="preserve">VILLEGAS </t>
  </si>
  <si>
    <t xml:space="preserve">EDGAR </t>
  </si>
  <si>
    <t>DUQUE CORRALES</t>
  </si>
  <si>
    <t>JOSE HUMBERTO</t>
  </si>
  <si>
    <t>ARIAS ROA</t>
  </si>
  <si>
    <t>ROMERO CABREJO</t>
  </si>
  <si>
    <t>OLGA  ESPERANZA</t>
  </si>
  <si>
    <t>LOPERA CARDONA</t>
  </si>
  <si>
    <t>MARGARITA DEL ROSARIO</t>
  </si>
  <si>
    <t>BAYTER MORALES</t>
  </si>
  <si>
    <t>CONTO SERRANO</t>
  </si>
  <si>
    <t>DE LAS AGUAS COUTTIN</t>
  </si>
  <si>
    <t>LOPERA OCAMPO</t>
  </si>
  <si>
    <t>RENDON CARDONA</t>
  </si>
  <si>
    <t>MARIA TERESA</t>
  </si>
  <si>
    <t>ARANGO ARBOLEDA</t>
  </si>
  <si>
    <t>JESSICA JOHANNA</t>
  </si>
  <si>
    <t>GALLEGO PINEDA</t>
  </si>
  <si>
    <t>ACERO CASTELLANOS</t>
  </si>
  <si>
    <t>GALEANO GEORGE</t>
  </si>
  <si>
    <t>CAMILO LUIS</t>
  </si>
  <si>
    <t>HERAZO  RICARDO</t>
  </si>
  <si>
    <t>OSORIO LARINSON</t>
  </si>
  <si>
    <t>DANIEL  RICARDO</t>
  </si>
  <si>
    <t>VANEGAS LOPEZ</t>
  </si>
  <si>
    <t>EFRAIN ALFONSO</t>
  </si>
  <si>
    <t>GUERRERO ZUÑIGA</t>
  </si>
  <si>
    <t>ANDRES FRANCISCO</t>
  </si>
  <si>
    <t>RIVEROS SANTAMARIA</t>
  </si>
  <si>
    <t xml:space="preserve">ROMERO MARTINEZ </t>
  </si>
  <si>
    <t>VALENCIA TREJOS</t>
  </si>
  <si>
    <t>DIEGO ALEJANDRO</t>
  </si>
  <si>
    <t>GUZMÁN ROJAS</t>
  </si>
  <si>
    <t xml:space="preserve">ANGARITA CHAMORRO </t>
  </si>
  <si>
    <t>JESSICA LICETH</t>
  </si>
  <si>
    <t>Hernández Jiménez</t>
  </si>
  <si>
    <t>Mauricio Alejandro</t>
  </si>
  <si>
    <t>YEPES CORREA</t>
  </si>
  <si>
    <t>MOGOLLON RAMIREZ</t>
  </si>
  <si>
    <t>ANDREA LILIANA</t>
  </si>
  <si>
    <t>CASTELLANOS SANTOS</t>
  </si>
  <si>
    <t>CAÑAS JARAMILLO</t>
  </si>
  <si>
    <t xml:space="preserve">LUCAS  </t>
  </si>
  <si>
    <t>CORDOBA RAMOS</t>
  </si>
  <si>
    <t xml:space="preserve">ROSEMERY </t>
  </si>
  <si>
    <t>RAFAEL STIWELL</t>
  </si>
  <si>
    <t>PEREZ HERNANDEZ</t>
  </si>
  <si>
    <t>cabrera mendez</t>
  </si>
  <si>
    <t xml:space="preserve">ferley </t>
  </si>
  <si>
    <t>MEZA MIDEROS</t>
  </si>
  <si>
    <t>OVIEDO CACERES</t>
  </si>
  <si>
    <t xml:space="preserve">ASDRUBAL </t>
  </si>
  <si>
    <t xml:space="preserve">MARIA DEL CARMEN </t>
  </si>
  <si>
    <t>Galindo Pineda</t>
  </si>
  <si>
    <t>MENDOZA SAAD</t>
  </si>
  <si>
    <t>SARA MARIA</t>
  </si>
  <si>
    <t>CASTROO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</si>
</sst>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3"/>
  <sheetViews>
    <sheetView tabSelected="1" workbookViewId="0">
      <selection activeCell="A696" sqref="A696"/>
    </sheetView>
  </sheetViews>
  <sheetFormatPr baseColWidth="10" defaultRowHeight="15" outlineLevelRow="2" x14ac:dyDescent="0.25"/>
  <cols>
    <col min="1" max="1" width="16.7109375" style="1" bestFit="1" customWidth="1"/>
    <col min="2" max="2" width="25.140625" style="1" bestFit="1" customWidth="1"/>
    <col min="3" max="3" width="25.85546875" style="1" customWidth="1"/>
    <col min="4" max="4" width="16.85546875" style="1" bestFit="1" customWidth="1"/>
    <col min="5" max="5" width="39.140625" style="1" bestFit="1" customWidth="1"/>
    <col min="6" max="16384" width="11.42578125" style="1"/>
  </cols>
  <sheetData>
    <row r="1" spans="1:5" ht="15.75" x14ac:dyDescent="0.25">
      <c r="A1" s="2" t="s">
        <v>11</v>
      </c>
      <c r="B1" s="2" t="s">
        <v>1</v>
      </c>
      <c r="C1" s="2" t="s">
        <v>0</v>
      </c>
      <c r="D1" s="2" t="s">
        <v>12</v>
      </c>
      <c r="E1" s="2" t="s">
        <v>2886</v>
      </c>
    </row>
    <row r="2" spans="1:5" outlineLevel="2" x14ac:dyDescent="0.25">
      <c r="A2" s="1">
        <v>1090336429</v>
      </c>
      <c r="B2" s="1" t="s">
        <v>1016</v>
      </c>
      <c r="C2" s="1" t="s">
        <v>1017</v>
      </c>
      <c r="D2" s="1" t="s">
        <v>13</v>
      </c>
      <c r="E2" s="1" t="s">
        <v>142</v>
      </c>
    </row>
    <row r="3" spans="1:5" outlineLevel="2" x14ac:dyDescent="0.25">
      <c r="A3" s="1">
        <v>15915707</v>
      </c>
      <c r="B3" s="1" t="s">
        <v>1407</v>
      </c>
      <c r="C3" s="1" t="s">
        <v>1408</v>
      </c>
      <c r="D3" s="1" t="s">
        <v>13</v>
      </c>
      <c r="E3" s="1" t="s">
        <v>142</v>
      </c>
    </row>
    <row r="4" spans="1:5" outlineLevel="2" x14ac:dyDescent="0.25">
      <c r="A4" s="1">
        <v>15922764</v>
      </c>
      <c r="B4" s="1" t="s">
        <v>1409</v>
      </c>
      <c r="C4" s="1" t="s">
        <v>1410</v>
      </c>
      <c r="D4" s="1" t="s">
        <v>14</v>
      </c>
      <c r="E4" s="1" t="s">
        <v>142</v>
      </c>
    </row>
    <row r="5" spans="1:5" outlineLevel="2" x14ac:dyDescent="0.25">
      <c r="A5" s="1">
        <v>25213836</v>
      </c>
      <c r="B5" s="1" t="s">
        <v>1572</v>
      </c>
      <c r="C5" s="1" t="s">
        <v>1573</v>
      </c>
      <c r="D5" s="1" t="s">
        <v>18</v>
      </c>
      <c r="E5" s="1" t="s">
        <v>142</v>
      </c>
    </row>
    <row r="6" spans="1:5" outlineLevel="2" x14ac:dyDescent="0.25">
      <c r="A6" s="1">
        <v>10289894</v>
      </c>
      <c r="B6" s="1" t="s">
        <v>664</v>
      </c>
      <c r="C6" s="1" t="s">
        <v>665</v>
      </c>
      <c r="D6" s="1" t="s">
        <v>23</v>
      </c>
      <c r="E6" s="1" t="s">
        <v>207</v>
      </c>
    </row>
    <row r="7" spans="1:5" outlineLevel="2" x14ac:dyDescent="0.25">
      <c r="A7" s="1">
        <v>1059697655</v>
      </c>
      <c r="B7" s="1" t="s">
        <v>853</v>
      </c>
      <c r="C7" s="1" t="s">
        <v>854</v>
      </c>
      <c r="D7" s="1" t="s">
        <v>23</v>
      </c>
      <c r="E7" s="1" t="s">
        <v>207</v>
      </c>
    </row>
    <row r="8" spans="1:5" outlineLevel="2" x14ac:dyDescent="0.25">
      <c r="A8" s="1">
        <v>75094787</v>
      </c>
      <c r="B8" s="1" t="s">
        <v>2356</v>
      </c>
      <c r="C8" s="1" t="s">
        <v>760</v>
      </c>
      <c r="D8" s="1" t="s">
        <v>13</v>
      </c>
      <c r="E8" s="1" t="s">
        <v>207</v>
      </c>
    </row>
    <row r="9" spans="1:5" outlineLevel="2" x14ac:dyDescent="0.25">
      <c r="A9" s="1">
        <v>76007167</v>
      </c>
      <c r="B9" s="1" t="s">
        <v>2367</v>
      </c>
      <c r="C9" s="1" t="s">
        <v>2368</v>
      </c>
      <c r="D9" s="1" t="s">
        <v>14</v>
      </c>
      <c r="E9" s="1" t="s">
        <v>207</v>
      </c>
    </row>
    <row r="10" spans="1:5" outlineLevel="1" x14ac:dyDescent="0.25">
      <c r="D10" s="3" t="s">
        <v>2716</v>
      </c>
      <c r="E10" s="1">
        <f>SUBTOTAL(3,E2:E9)</f>
        <v>8</v>
      </c>
    </row>
    <row r="11" spans="1:5" outlineLevel="2" x14ac:dyDescent="0.25">
      <c r="A11" s="1">
        <v>1107089714</v>
      </c>
      <c r="B11" s="1" t="s">
        <v>1111</v>
      </c>
      <c r="C11" s="1" t="s">
        <v>1112</v>
      </c>
      <c r="D11" s="1" t="s">
        <v>13</v>
      </c>
      <c r="E11" s="1" t="s">
        <v>204</v>
      </c>
    </row>
    <row r="12" spans="1:5" outlineLevel="2" x14ac:dyDescent="0.25">
      <c r="A12" s="1">
        <v>1144090176</v>
      </c>
      <c r="B12" s="1" t="s">
        <v>1306</v>
      </c>
      <c r="C12" s="1" t="s">
        <v>1307</v>
      </c>
      <c r="D12" s="1" t="s">
        <v>16</v>
      </c>
      <c r="E12" s="1" t="s">
        <v>204</v>
      </c>
    </row>
    <row r="13" spans="1:5" outlineLevel="2" x14ac:dyDescent="0.25">
      <c r="A13" s="1">
        <v>41929502</v>
      </c>
      <c r="B13" s="1" t="s">
        <v>1886</v>
      </c>
      <c r="C13" s="1" t="s">
        <v>867</v>
      </c>
      <c r="D13" s="1" t="s">
        <v>13</v>
      </c>
      <c r="E13" s="1" t="s">
        <v>204</v>
      </c>
    </row>
    <row r="14" spans="1:5" outlineLevel="2" x14ac:dyDescent="0.25">
      <c r="A14" s="1">
        <v>52792763</v>
      </c>
      <c r="B14" s="1" t="s">
        <v>523</v>
      </c>
      <c r="C14" s="1" t="s">
        <v>2887</v>
      </c>
      <c r="D14" s="1" t="s">
        <v>27</v>
      </c>
      <c r="E14" s="1" t="s">
        <v>204</v>
      </c>
    </row>
    <row r="15" spans="1:5" outlineLevel="2" x14ac:dyDescent="0.25">
      <c r="A15" s="1">
        <v>66933474</v>
      </c>
      <c r="B15" s="1" t="s">
        <v>2273</v>
      </c>
      <c r="C15" s="1" t="s">
        <v>2152</v>
      </c>
      <c r="D15" s="1" t="s">
        <v>13</v>
      </c>
      <c r="E15" s="1" t="s">
        <v>204</v>
      </c>
    </row>
    <row r="16" spans="1:5" outlineLevel="2" x14ac:dyDescent="0.25">
      <c r="A16" s="1">
        <v>1005981164</v>
      </c>
      <c r="B16" s="1" t="s">
        <v>2888</v>
      </c>
      <c r="C16" s="1" t="s">
        <v>2682</v>
      </c>
      <c r="D16" s="1" t="s">
        <v>13</v>
      </c>
      <c r="E16" s="1" t="s">
        <v>186</v>
      </c>
    </row>
    <row r="17" spans="1:5" outlineLevel="2" x14ac:dyDescent="0.25">
      <c r="A17" s="1">
        <v>1018445673</v>
      </c>
      <c r="B17" s="1" t="s">
        <v>523</v>
      </c>
      <c r="C17" s="1" t="s">
        <v>458</v>
      </c>
      <c r="D17" s="1" t="s">
        <v>17</v>
      </c>
      <c r="E17" s="1" t="s">
        <v>186</v>
      </c>
    </row>
    <row r="18" spans="1:5" outlineLevel="2" x14ac:dyDescent="0.25">
      <c r="A18" s="1">
        <v>1118310483</v>
      </c>
      <c r="B18" s="1" t="s">
        <v>1151</v>
      </c>
      <c r="C18" s="1" t="s">
        <v>615</v>
      </c>
      <c r="D18" s="1" t="s">
        <v>13</v>
      </c>
      <c r="E18" s="1" t="s">
        <v>186</v>
      </c>
    </row>
    <row r="19" spans="1:5" outlineLevel="2" x14ac:dyDescent="0.25">
      <c r="A19" s="1">
        <v>16461638</v>
      </c>
      <c r="B19" s="1" t="s">
        <v>2667</v>
      </c>
      <c r="C19" s="1" t="s">
        <v>2562</v>
      </c>
      <c r="D19" s="1" t="s">
        <v>16</v>
      </c>
      <c r="E19" s="1" t="s">
        <v>186</v>
      </c>
    </row>
    <row r="20" spans="1:5" outlineLevel="2" x14ac:dyDescent="0.25">
      <c r="A20" s="1">
        <v>31483041</v>
      </c>
      <c r="B20" s="1" t="s">
        <v>1672</v>
      </c>
      <c r="C20" s="1" t="s">
        <v>1673</v>
      </c>
      <c r="D20" s="1" t="s">
        <v>13</v>
      </c>
      <c r="E20" s="1" t="s">
        <v>186</v>
      </c>
    </row>
    <row r="21" spans="1:5" outlineLevel="1" x14ac:dyDescent="0.25">
      <c r="D21" s="3" t="s">
        <v>2717</v>
      </c>
      <c r="E21" s="1">
        <f>SUBTOTAL(3,E11:E20)</f>
        <v>10</v>
      </c>
    </row>
    <row r="22" spans="1:5" outlineLevel="2" x14ac:dyDescent="0.25">
      <c r="A22" s="1">
        <v>1005753770</v>
      </c>
      <c r="B22" s="1" t="s">
        <v>343</v>
      </c>
      <c r="C22" s="1" t="s">
        <v>2658</v>
      </c>
      <c r="D22" s="1" t="s">
        <v>13</v>
      </c>
      <c r="E22" s="1" t="s">
        <v>155</v>
      </c>
    </row>
    <row r="23" spans="1:5" outlineLevel="2" x14ac:dyDescent="0.25">
      <c r="A23" s="1">
        <v>1010177191</v>
      </c>
      <c r="B23" s="1" t="s">
        <v>392</v>
      </c>
      <c r="C23" s="1" t="s">
        <v>393</v>
      </c>
      <c r="D23" s="1" t="s">
        <v>16</v>
      </c>
      <c r="E23" s="1" t="s">
        <v>155</v>
      </c>
    </row>
    <row r="24" spans="1:5" outlineLevel="2" x14ac:dyDescent="0.25">
      <c r="A24" s="1">
        <v>1110453152</v>
      </c>
      <c r="B24" s="1" t="s">
        <v>1116</v>
      </c>
      <c r="C24" s="1" t="s">
        <v>1117</v>
      </c>
      <c r="D24" s="1" t="s">
        <v>14</v>
      </c>
      <c r="E24" s="1" t="s">
        <v>155</v>
      </c>
    </row>
    <row r="25" spans="1:5" outlineLevel="2" x14ac:dyDescent="0.25">
      <c r="A25" s="1">
        <v>1110551118</v>
      </c>
      <c r="B25" s="1" t="s">
        <v>1130</v>
      </c>
      <c r="C25" s="1" t="s">
        <v>1131</v>
      </c>
      <c r="D25" s="1" t="s">
        <v>13</v>
      </c>
      <c r="E25" s="1" t="s">
        <v>155</v>
      </c>
    </row>
    <row r="26" spans="1:5" outlineLevel="2" x14ac:dyDescent="0.25">
      <c r="A26" s="1">
        <v>38363703</v>
      </c>
      <c r="B26" s="1" t="s">
        <v>1805</v>
      </c>
      <c r="C26" s="1" t="s">
        <v>1806</v>
      </c>
      <c r="D26" s="1" t="s">
        <v>16</v>
      </c>
      <c r="E26" s="1" t="s">
        <v>155</v>
      </c>
    </row>
    <row r="27" spans="1:5" outlineLevel="2" x14ac:dyDescent="0.25">
      <c r="A27" s="1">
        <v>65769841</v>
      </c>
      <c r="B27" s="1" t="s">
        <v>2256</v>
      </c>
      <c r="C27" s="1" t="s">
        <v>2085</v>
      </c>
      <c r="D27" s="1" t="s">
        <v>15</v>
      </c>
      <c r="E27" s="1" t="s">
        <v>155</v>
      </c>
    </row>
    <row r="28" spans="1:5" outlineLevel="2" x14ac:dyDescent="0.25">
      <c r="A28" s="1">
        <v>80725500</v>
      </c>
      <c r="B28" s="1" t="s">
        <v>2507</v>
      </c>
      <c r="C28" s="1" t="s">
        <v>1249</v>
      </c>
      <c r="D28" s="1" t="s">
        <v>18</v>
      </c>
      <c r="E28" s="1" t="s">
        <v>155</v>
      </c>
    </row>
    <row r="29" spans="1:5" outlineLevel="2" x14ac:dyDescent="0.25">
      <c r="A29" s="1">
        <v>1080932757</v>
      </c>
      <c r="B29" s="1" t="s">
        <v>962</v>
      </c>
      <c r="C29" s="1" t="s">
        <v>458</v>
      </c>
      <c r="D29" s="1" t="s">
        <v>21</v>
      </c>
      <c r="E29" s="1" t="s">
        <v>323</v>
      </c>
    </row>
    <row r="30" spans="1:5" outlineLevel="2" x14ac:dyDescent="0.25">
      <c r="A30" s="1">
        <v>1110463252</v>
      </c>
      <c r="B30" s="1" t="s">
        <v>1120</v>
      </c>
      <c r="C30" s="1" t="s">
        <v>1121</v>
      </c>
      <c r="D30" s="1" t="s">
        <v>13</v>
      </c>
      <c r="E30" s="1" t="s">
        <v>323</v>
      </c>
    </row>
    <row r="31" spans="1:5" outlineLevel="2" x14ac:dyDescent="0.25">
      <c r="A31" s="1">
        <v>65554821</v>
      </c>
      <c r="B31" s="1" t="s">
        <v>2674</v>
      </c>
      <c r="C31" s="1" t="s">
        <v>2675</v>
      </c>
      <c r="D31" s="1" t="s">
        <v>13</v>
      </c>
      <c r="E31" s="1" t="s">
        <v>323</v>
      </c>
    </row>
    <row r="32" spans="1:5" outlineLevel="1" x14ac:dyDescent="0.25">
      <c r="D32" s="3" t="s">
        <v>2718</v>
      </c>
      <c r="E32" s="1">
        <f>SUBTOTAL(3,E22:E31)</f>
        <v>10</v>
      </c>
    </row>
    <row r="33" spans="1:5" outlineLevel="2" x14ac:dyDescent="0.25">
      <c r="A33" s="1">
        <v>1121840939</v>
      </c>
      <c r="B33" s="1" t="s">
        <v>917</v>
      </c>
      <c r="C33" s="1" t="s">
        <v>1180</v>
      </c>
      <c r="D33" s="1" t="s">
        <v>14</v>
      </c>
      <c r="E33" s="1" t="s">
        <v>93</v>
      </c>
    </row>
    <row r="34" spans="1:5" outlineLevel="2" x14ac:dyDescent="0.25">
      <c r="A34" s="1">
        <v>1121939719</v>
      </c>
      <c r="B34" s="1" t="s">
        <v>1200</v>
      </c>
      <c r="C34" s="1" t="s">
        <v>1201</v>
      </c>
      <c r="D34" s="1" t="s">
        <v>14</v>
      </c>
      <c r="E34" s="1" t="s">
        <v>93</v>
      </c>
    </row>
    <row r="35" spans="1:5" outlineLevel="2" x14ac:dyDescent="0.25">
      <c r="A35" s="1">
        <v>12914247</v>
      </c>
      <c r="B35" s="1" t="s">
        <v>1358</v>
      </c>
      <c r="C35" s="1" t="s">
        <v>1359</v>
      </c>
      <c r="D35" s="1" t="s">
        <v>13</v>
      </c>
      <c r="E35" s="1" t="s">
        <v>93</v>
      </c>
    </row>
    <row r="36" spans="1:5" outlineLevel="2" x14ac:dyDescent="0.25">
      <c r="A36" s="1">
        <v>17330867</v>
      </c>
      <c r="B36" s="1" t="s">
        <v>1443</v>
      </c>
      <c r="C36" s="1" t="s">
        <v>1444</v>
      </c>
      <c r="D36" s="1" t="s">
        <v>21</v>
      </c>
      <c r="E36" s="1" t="s">
        <v>93</v>
      </c>
    </row>
    <row r="37" spans="1:5" outlineLevel="2" x14ac:dyDescent="0.25">
      <c r="A37" s="1">
        <v>38071025</v>
      </c>
      <c r="B37" s="1" t="s">
        <v>1799</v>
      </c>
      <c r="C37" s="1" t="s">
        <v>1800</v>
      </c>
      <c r="D37" s="1" t="s">
        <v>29</v>
      </c>
      <c r="E37" s="1" t="s">
        <v>93</v>
      </c>
    </row>
    <row r="38" spans="1:5" outlineLevel="2" x14ac:dyDescent="0.25">
      <c r="A38" s="1">
        <v>40188997</v>
      </c>
      <c r="B38" s="1" t="s">
        <v>1845</v>
      </c>
      <c r="C38" s="1" t="s">
        <v>1846</v>
      </c>
      <c r="D38" s="1" t="s">
        <v>17</v>
      </c>
      <c r="E38" s="1" t="s">
        <v>93</v>
      </c>
    </row>
    <row r="39" spans="1:5" outlineLevel="2" x14ac:dyDescent="0.25">
      <c r="A39" s="1">
        <v>86074107</v>
      </c>
      <c r="B39" s="1" t="s">
        <v>2552</v>
      </c>
      <c r="C39" s="1" t="s">
        <v>2553</v>
      </c>
      <c r="D39" s="1" t="s">
        <v>14</v>
      </c>
      <c r="E39" s="1" t="s">
        <v>93</v>
      </c>
    </row>
    <row r="40" spans="1:5" outlineLevel="1" x14ac:dyDescent="0.25">
      <c r="D40" s="3" t="s">
        <v>2719</v>
      </c>
      <c r="E40" s="1">
        <f>SUBTOTAL(3,E33:E39)</f>
        <v>7</v>
      </c>
    </row>
    <row r="41" spans="1:5" outlineLevel="2" x14ac:dyDescent="0.25">
      <c r="A41" s="1">
        <v>37275581</v>
      </c>
      <c r="B41" s="1" t="s">
        <v>1779</v>
      </c>
      <c r="C41" s="1" t="s">
        <v>1780</v>
      </c>
      <c r="D41" s="1" t="s">
        <v>15</v>
      </c>
      <c r="E41" s="1" t="s">
        <v>57</v>
      </c>
    </row>
    <row r="42" spans="1:5" outlineLevel="2" x14ac:dyDescent="0.25">
      <c r="A42" s="1">
        <v>63441635</v>
      </c>
      <c r="B42" s="1" t="s">
        <v>2231</v>
      </c>
      <c r="C42" s="1" t="s">
        <v>2232</v>
      </c>
      <c r="D42" s="1" t="s">
        <v>14</v>
      </c>
      <c r="E42" s="1" t="s">
        <v>57</v>
      </c>
    </row>
    <row r="43" spans="1:5" outlineLevel="2" x14ac:dyDescent="0.25">
      <c r="A43" s="1">
        <v>1090469987</v>
      </c>
      <c r="B43" s="1" t="s">
        <v>1023</v>
      </c>
      <c r="C43" s="1" t="s">
        <v>1024</v>
      </c>
      <c r="D43" s="1" t="s">
        <v>14</v>
      </c>
      <c r="E43" s="1" t="s">
        <v>335</v>
      </c>
    </row>
    <row r="44" spans="1:5" outlineLevel="2" x14ac:dyDescent="0.25">
      <c r="A44" s="1">
        <v>1090472480</v>
      </c>
      <c r="B44" s="1" t="s">
        <v>1025</v>
      </c>
      <c r="C44" s="1" t="s">
        <v>1026</v>
      </c>
      <c r="D44" s="1" t="s">
        <v>14</v>
      </c>
      <c r="E44" s="1" t="s">
        <v>335</v>
      </c>
    </row>
    <row r="45" spans="1:5" outlineLevel="2" x14ac:dyDescent="0.25">
      <c r="A45" s="1">
        <v>13275363</v>
      </c>
      <c r="B45" s="1" t="s">
        <v>1368</v>
      </c>
      <c r="C45" s="1" t="s">
        <v>1369</v>
      </c>
      <c r="D45" s="1" t="s">
        <v>23</v>
      </c>
      <c r="E45" s="1" t="s">
        <v>335</v>
      </c>
    </row>
    <row r="46" spans="1:5" outlineLevel="2" x14ac:dyDescent="0.25">
      <c r="A46" s="1">
        <v>37291886</v>
      </c>
      <c r="B46" s="1" t="s">
        <v>1781</v>
      </c>
      <c r="C46" s="1" t="s">
        <v>1782</v>
      </c>
      <c r="D46" s="1" t="s">
        <v>13</v>
      </c>
      <c r="E46" s="1" t="s">
        <v>335</v>
      </c>
    </row>
    <row r="47" spans="1:5" outlineLevel="2" x14ac:dyDescent="0.25">
      <c r="A47" s="1">
        <v>91245652</v>
      </c>
      <c r="B47" s="1" t="s">
        <v>2578</v>
      </c>
      <c r="C47" s="1" t="s">
        <v>456</v>
      </c>
      <c r="D47" s="1" t="s">
        <v>22</v>
      </c>
      <c r="E47" s="1" t="s">
        <v>335</v>
      </c>
    </row>
    <row r="48" spans="1:5" outlineLevel="1" x14ac:dyDescent="0.25">
      <c r="D48" s="3" t="s">
        <v>2720</v>
      </c>
      <c r="E48" s="1">
        <f>SUBTOTAL(3,E41:E47)</f>
        <v>7</v>
      </c>
    </row>
    <row r="49" spans="1:5" outlineLevel="2" x14ac:dyDescent="0.25">
      <c r="A49" s="1">
        <v>1001065945</v>
      </c>
      <c r="B49" s="1" t="s">
        <v>360</v>
      </c>
      <c r="C49" s="1" t="s">
        <v>361</v>
      </c>
      <c r="D49" s="1" t="s">
        <v>13</v>
      </c>
      <c r="E49" s="1" t="s">
        <v>172</v>
      </c>
    </row>
    <row r="50" spans="1:5" outlineLevel="2" x14ac:dyDescent="0.25">
      <c r="A50" s="1">
        <v>1121891499</v>
      </c>
      <c r="B50" s="1" t="s">
        <v>1188</v>
      </c>
      <c r="C50" s="1" t="s">
        <v>1189</v>
      </c>
      <c r="D50" s="1" t="s">
        <v>18</v>
      </c>
      <c r="E50" s="1" t="s">
        <v>172</v>
      </c>
    </row>
    <row r="51" spans="1:5" outlineLevel="2" x14ac:dyDescent="0.25">
      <c r="A51" s="1">
        <v>1121899539</v>
      </c>
      <c r="B51" s="1" t="s">
        <v>1193</v>
      </c>
      <c r="C51" s="1" t="s">
        <v>1194</v>
      </c>
      <c r="D51" s="1" t="s">
        <v>14</v>
      </c>
      <c r="E51" s="1" t="s">
        <v>172</v>
      </c>
    </row>
    <row r="52" spans="1:5" outlineLevel="2" x14ac:dyDescent="0.25">
      <c r="A52" s="1">
        <v>18221555</v>
      </c>
      <c r="B52" s="1" t="s">
        <v>1467</v>
      </c>
      <c r="C52" s="1" t="s">
        <v>1468</v>
      </c>
      <c r="D52" s="1" t="s">
        <v>16</v>
      </c>
      <c r="E52" s="1" t="s">
        <v>172</v>
      </c>
    </row>
    <row r="53" spans="1:5" outlineLevel="2" x14ac:dyDescent="0.25">
      <c r="A53" s="1">
        <v>18223048</v>
      </c>
      <c r="B53" s="1" t="s">
        <v>1469</v>
      </c>
      <c r="C53" s="1" t="s">
        <v>1470</v>
      </c>
      <c r="D53" s="1" t="s">
        <v>23</v>
      </c>
      <c r="E53" s="1" t="s">
        <v>172</v>
      </c>
    </row>
    <row r="54" spans="1:5" outlineLevel="2" x14ac:dyDescent="0.25">
      <c r="A54" s="1">
        <v>3153027</v>
      </c>
      <c r="B54" s="1" t="s">
        <v>1674</v>
      </c>
      <c r="C54" s="1" t="s">
        <v>1345</v>
      </c>
      <c r="D54" s="1" t="s">
        <v>15</v>
      </c>
      <c r="E54" s="1" t="s">
        <v>172</v>
      </c>
    </row>
    <row r="55" spans="1:5" outlineLevel="2" x14ac:dyDescent="0.25">
      <c r="A55" s="1">
        <v>1030623185</v>
      </c>
      <c r="B55" s="1" t="s">
        <v>2889</v>
      </c>
      <c r="C55" s="1" t="s">
        <v>2890</v>
      </c>
      <c r="D55" s="1" t="s">
        <v>14</v>
      </c>
      <c r="E55" s="1" t="s">
        <v>270</v>
      </c>
    </row>
    <row r="56" spans="1:5" outlineLevel="2" x14ac:dyDescent="0.25">
      <c r="A56" s="1">
        <v>57404347</v>
      </c>
      <c r="B56" s="1" t="s">
        <v>2203</v>
      </c>
      <c r="C56" s="1" t="s">
        <v>2204</v>
      </c>
      <c r="D56" s="1" t="s">
        <v>14</v>
      </c>
      <c r="E56" s="1" t="s">
        <v>270</v>
      </c>
    </row>
    <row r="57" spans="1:5" outlineLevel="1" x14ac:dyDescent="0.25">
      <c r="D57" s="3" t="s">
        <v>2722</v>
      </c>
      <c r="E57" s="1">
        <f>SUBTOTAL(3,E49:E56)</f>
        <v>8</v>
      </c>
    </row>
    <row r="58" spans="1:5" outlineLevel="2" x14ac:dyDescent="0.25">
      <c r="A58" s="1">
        <v>1065612823</v>
      </c>
      <c r="B58" s="1" t="s">
        <v>883</v>
      </c>
      <c r="C58" s="1" t="s">
        <v>884</v>
      </c>
      <c r="D58" s="1" t="s">
        <v>18</v>
      </c>
      <c r="E58" s="1" t="s">
        <v>190</v>
      </c>
    </row>
    <row r="59" spans="1:5" outlineLevel="2" x14ac:dyDescent="0.25">
      <c r="A59" s="1">
        <v>49780028</v>
      </c>
      <c r="B59" s="1" t="s">
        <v>1996</v>
      </c>
      <c r="C59" s="1" t="s">
        <v>1997</v>
      </c>
      <c r="D59" s="1" t="s">
        <v>13</v>
      </c>
      <c r="E59" s="1" t="s">
        <v>190</v>
      </c>
    </row>
    <row r="60" spans="1:5" outlineLevel="2" x14ac:dyDescent="0.25">
      <c r="A60" s="1">
        <v>18938499</v>
      </c>
      <c r="B60" s="1" t="s">
        <v>1477</v>
      </c>
      <c r="C60" s="1" t="s">
        <v>31</v>
      </c>
      <c r="D60" s="1" t="s">
        <v>22</v>
      </c>
      <c r="E60" s="1" t="s">
        <v>338</v>
      </c>
    </row>
    <row r="61" spans="1:5" outlineLevel="2" x14ac:dyDescent="0.25">
      <c r="A61" s="1">
        <v>32743775</v>
      </c>
      <c r="B61" s="1" t="s">
        <v>1701</v>
      </c>
      <c r="C61" s="1" t="s">
        <v>1702</v>
      </c>
      <c r="D61" s="1" t="s">
        <v>17</v>
      </c>
      <c r="E61" s="1" t="s">
        <v>338</v>
      </c>
    </row>
    <row r="62" spans="1:5" outlineLevel="2" x14ac:dyDescent="0.25">
      <c r="A62" s="1">
        <v>49732601</v>
      </c>
      <c r="B62" s="1" t="s">
        <v>1988</v>
      </c>
      <c r="C62" s="1" t="s">
        <v>1989</v>
      </c>
      <c r="D62" s="1" t="s">
        <v>16</v>
      </c>
      <c r="E62" s="1" t="s">
        <v>338</v>
      </c>
    </row>
    <row r="63" spans="1:5" outlineLevel="2" x14ac:dyDescent="0.25">
      <c r="A63" s="1">
        <v>49766324</v>
      </c>
      <c r="B63" s="1" t="s">
        <v>1992</v>
      </c>
      <c r="C63" s="1" t="s">
        <v>1993</v>
      </c>
      <c r="D63" s="1" t="s">
        <v>14</v>
      </c>
      <c r="E63" s="1" t="s">
        <v>338</v>
      </c>
    </row>
    <row r="64" spans="1:5" outlineLevel="2" x14ac:dyDescent="0.25">
      <c r="A64" s="1">
        <v>77021376</v>
      </c>
      <c r="B64" s="1" t="s">
        <v>2381</v>
      </c>
      <c r="C64" s="1" t="s">
        <v>2382</v>
      </c>
      <c r="D64" s="1" t="s">
        <v>17</v>
      </c>
      <c r="E64" s="1" t="s">
        <v>338</v>
      </c>
    </row>
    <row r="65" spans="1:5" outlineLevel="2" x14ac:dyDescent="0.25">
      <c r="A65" s="1">
        <v>77169985</v>
      </c>
      <c r="B65" s="1" t="s">
        <v>2385</v>
      </c>
      <c r="C65" s="1" t="s">
        <v>2386</v>
      </c>
      <c r="D65" s="1" t="s">
        <v>13</v>
      </c>
      <c r="E65" s="1" t="s">
        <v>338</v>
      </c>
    </row>
    <row r="66" spans="1:5" outlineLevel="1" x14ac:dyDescent="0.25">
      <c r="D66" s="3" t="s">
        <v>2723</v>
      </c>
      <c r="E66" s="1">
        <f>SUBTOTAL(3,E58:E65)</f>
        <v>8</v>
      </c>
    </row>
    <row r="67" spans="1:5" outlineLevel="2" x14ac:dyDescent="0.25">
      <c r="A67" s="1">
        <v>1118814094</v>
      </c>
      <c r="B67" s="1" t="s">
        <v>1160</v>
      </c>
      <c r="C67" s="1" t="s">
        <v>1161</v>
      </c>
      <c r="D67" s="1" t="s">
        <v>13</v>
      </c>
      <c r="E67" s="1" t="s">
        <v>82</v>
      </c>
    </row>
    <row r="68" spans="1:5" outlineLevel="2" x14ac:dyDescent="0.25">
      <c r="A68" s="1">
        <v>20420888</v>
      </c>
      <c r="B68" s="1" t="s">
        <v>1523</v>
      </c>
      <c r="C68" s="1" t="s">
        <v>1524</v>
      </c>
      <c r="D68" s="1" t="s">
        <v>18</v>
      </c>
      <c r="E68" s="1" t="s">
        <v>82</v>
      </c>
    </row>
    <row r="69" spans="1:5" outlineLevel="2" x14ac:dyDescent="0.25">
      <c r="A69" s="1">
        <v>84032594</v>
      </c>
      <c r="B69" s="1" t="s">
        <v>2527</v>
      </c>
      <c r="C69" s="1" t="s">
        <v>2528</v>
      </c>
      <c r="D69" s="1" t="s">
        <v>18</v>
      </c>
      <c r="E69" s="1" t="s">
        <v>82</v>
      </c>
    </row>
    <row r="70" spans="1:5" outlineLevel="2" x14ac:dyDescent="0.25">
      <c r="A70" s="1">
        <v>84033119</v>
      </c>
      <c r="B70" s="1" t="s">
        <v>2529</v>
      </c>
      <c r="C70" s="1" t="s">
        <v>2530</v>
      </c>
      <c r="D70" s="1" t="s">
        <v>13</v>
      </c>
      <c r="E70" s="1" t="s">
        <v>82</v>
      </c>
    </row>
    <row r="71" spans="1:5" outlineLevel="2" x14ac:dyDescent="0.25">
      <c r="A71" s="1">
        <v>1010175596</v>
      </c>
      <c r="B71" s="1" t="s">
        <v>390</v>
      </c>
      <c r="C71" s="1" t="s">
        <v>391</v>
      </c>
      <c r="D71" s="1" t="s">
        <v>19</v>
      </c>
      <c r="E71" s="1" t="s">
        <v>336</v>
      </c>
    </row>
    <row r="72" spans="1:5" outlineLevel="2" x14ac:dyDescent="0.25">
      <c r="A72" s="1">
        <v>52862820</v>
      </c>
      <c r="B72" s="1" t="s">
        <v>2132</v>
      </c>
      <c r="C72" s="1" t="s">
        <v>2133</v>
      </c>
      <c r="D72" s="1" t="s">
        <v>17</v>
      </c>
      <c r="E72" s="1" t="s">
        <v>336</v>
      </c>
    </row>
    <row r="73" spans="1:5" outlineLevel="2" x14ac:dyDescent="0.25">
      <c r="A73" s="1">
        <v>77166773</v>
      </c>
      <c r="B73" s="1" t="s">
        <v>2383</v>
      </c>
      <c r="C73" s="1" t="s">
        <v>2384</v>
      </c>
      <c r="D73" s="1" t="s">
        <v>19</v>
      </c>
      <c r="E73" s="1" t="s">
        <v>336</v>
      </c>
    </row>
    <row r="74" spans="1:5" outlineLevel="1" x14ac:dyDescent="0.25">
      <c r="D74" s="3" t="s">
        <v>2724</v>
      </c>
      <c r="E74" s="1">
        <f>SUBTOTAL(3,E67:E73)</f>
        <v>7</v>
      </c>
    </row>
    <row r="75" spans="1:5" outlineLevel="2" x14ac:dyDescent="0.25">
      <c r="A75" s="1">
        <v>1079262403</v>
      </c>
      <c r="B75" s="1" t="s">
        <v>958</v>
      </c>
      <c r="C75" s="1" t="s">
        <v>959</v>
      </c>
      <c r="D75" s="1" t="s">
        <v>17</v>
      </c>
      <c r="E75" s="1" t="s">
        <v>78</v>
      </c>
    </row>
    <row r="76" spans="1:5" outlineLevel="2" x14ac:dyDescent="0.25">
      <c r="A76" s="1">
        <v>30579727</v>
      </c>
      <c r="B76" s="1" t="s">
        <v>1647</v>
      </c>
      <c r="C76" s="1" t="s">
        <v>1648</v>
      </c>
      <c r="D76" s="1" t="s">
        <v>15</v>
      </c>
      <c r="E76" s="1" t="s">
        <v>78</v>
      </c>
    </row>
    <row r="77" spans="1:5" outlineLevel="2" x14ac:dyDescent="0.25">
      <c r="A77" s="1">
        <v>30650513</v>
      </c>
      <c r="B77" s="1" t="s">
        <v>1651</v>
      </c>
      <c r="C77" s="1" t="s">
        <v>1652</v>
      </c>
      <c r="D77" s="1" t="s">
        <v>13</v>
      </c>
      <c r="E77" s="1" t="s">
        <v>78</v>
      </c>
    </row>
    <row r="78" spans="1:5" outlineLevel="2" x14ac:dyDescent="0.25">
      <c r="A78" s="1">
        <v>33337195</v>
      </c>
      <c r="B78" s="1" t="s">
        <v>1720</v>
      </c>
      <c r="C78" s="1" t="s">
        <v>1721</v>
      </c>
      <c r="D78" s="1" t="s">
        <v>22</v>
      </c>
      <c r="E78" s="1" t="s">
        <v>78</v>
      </c>
    </row>
    <row r="79" spans="1:5" outlineLevel="2" x14ac:dyDescent="0.25">
      <c r="A79" s="1">
        <v>45584087</v>
      </c>
      <c r="B79" s="1" t="s">
        <v>1971</v>
      </c>
      <c r="C79" s="1" t="s">
        <v>1972</v>
      </c>
      <c r="D79" s="1" t="s">
        <v>14</v>
      </c>
      <c r="E79" s="1" t="s">
        <v>78</v>
      </c>
    </row>
    <row r="80" spans="1:5" outlineLevel="2" x14ac:dyDescent="0.25">
      <c r="A80" s="1">
        <v>51562175</v>
      </c>
      <c r="B80" s="1" t="s">
        <v>2006</v>
      </c>
      <c r="C80" s="1" t="s">
        <v>2007</v>
      </c>
      <c r="D80" s="1" t="s">
        <v>14</v>
      </c>
      <c r="E80" s="1" t="s">
        <v>78</v>
      </c>
    </row>
    <row r="81" spans="1:5" outlineLevel="2" x14ac:dyDescent="0.25">
      <c r="A81" s="1">
        <v>53905300</v>
      </c>
      <c r="B81" s="1" t="s">
        <v>2171</v>
      </c>
      <c r="C81" s="1" t="s">
        <v>2172</v>
      </c>
      <c r="D81" s="1" t="s">
        <v>15</v>
      </c>
      <c r="E81" s="1" t="s">
        <v>78</v>
      </c>
    </row>
    <row r="82" spans="1:5" outlineLevel="2" x14ac:dyDescent="0.25">
      <c r="A82" s="1">
        <v>9111936</v>
      </c>
      <c r="B82" s="1" t="s">
        <v>2573</v>
      </c>
      <c r="C82" s="1" t="s">
        <v>2574</v>
      </c>
      <c r="D82" s="1" t="s">
        <v>18</v>
      </c>
      <c r="E82" s="1" t="s">
        <v>78</v>
      </c>
    </row>
    <row r="83" spans="1:5" outlineLevel="1" x14ac:dyDescent="0.25">
      <c r="D83" s="3" t="s">
        <v>2725</v>
      </c>
      <c r="E83" s="1">
        <f>SUBTOTAL(3,E75:E82)</f>
        <v>8</v>
      </c>
    </row>
    <row r="84" spans="1:5" outlineLevel="2" x14ac:dyDescent="0.25">
      <c r="A84" s="1">
        <v>1018402381</v>
      </c>
      <c r="B84" s="1" t="s">
        <v>506</v>
      </c>
      <c r="C84" s="1" t="s">
        <v>507</v>
      </c>
      <c r="D84" s="1" t="s">
        <v>23</v>
      </c>
      <c r="E84" s="1" t="s">
        <v>153</v>
      </c>
    </row>
    <row r="85" spans="1:5" outlineLevel="2" x14ac:dyDescent="0.25">
      <c r="A85" s="1">
        <v>16781209</v>
      </c>
      <c r="B85" s="1" t="s">
        <v>1433</v>
      </c>
      <c r="C85" s="1" t="s">
        <v>1434</v>
      </c>
      <c r="D85" s="1" t="s">
        <v>13</v>
      </c>
      <c r="E85" s="1" t="s">
        <v>153</v>
      </c>
    </row>
    <row r="86" spans="1:5" outlineLevel="2" x14ac:dyDescent="0.25">
      <c r="A86" s="1">
        <v>31581546</v>
      </c>
      <c r="B86" s="1" t="s">
        <v>1675</v>
      </c>
      <c r="C86" s="1" t="s">
        <v>42</v>
      </c>
      <c r="D86" s="1" t="s">
        <v>18</v>
      </c>
      <c r="E86" s="1" t="s">
        <v>153</v>
      </c>
    </row>
    <row r="87" spans="1:5" outlineLevel="2" x14ac:dyDescent="0.25">
      <c r="A87" s="1">
        <v>31974092</v>
      </c>
      <c r="B87" s="1" t="s">
        <v>1682</v>
      </c>
      <c r="C87" s="1" t="s">
        <v>1683</v>
      </c>
      <c r="D87" s="1" t="s">
        <v>17</v>
      </c>
      <c r="E87" s="1" t="s">
        <v>153</v>
      </c>
    </row>
    <row r="88" spans="1:5" outlineLevel="2" x14ac:dyDescent="0.25">
      <c r="A88" s="1">
        <v>5408228</v>
      </c>
      <c r="B88" s="1" t="s">
        <v>2173</v>
      </c>
      <c r="C88" s="1" t="s">
        <v>2174</v>
      </c>
      <c r="D88" s="1" t="s">
        <v>13</v>
      </c>
      <c r="E88" s="1" t="s">
        <v>153</v>
      </c>
    </row>
    <row r="89" spans="1:5" outlineLevel="2" x14ac:dyDescent="0.25">
      <c r="A89" s="1">
        <v>66719378</v>
      </c>
      <c r="B89" s="1" t="s">
        <v>2259</v>
      </c>
      <c r="C89" s="1" t="s">
        <v>2026</v>
      </c>
      <c r="D89" s="1" t="s">
        <v>17</v>
      </c>
      <c r="E89" s="1" t="s">
        <v>153</v>
      </c>
    </row>
    <row r="90" spans="1:5" outlineLevel="2" x14ac:dyDescent="0.25">
      <c r="A90" s="1">
        <v>14442733</v>
      </c>
      <c r="B90" s="1" t="s">
        <v>1390</v>
      </c>
      <c r="C90" s="1" t="s">
        <v>1391</v>
      </c>
      <c r="D90" s="1" t="s">
        <v>14</v>
      </c>
      <c r="E90" s="1" t="s">
        <v>264</v>
      </c>
    </row>
    <row r="91" spans="1:5" outlineLevel="2" x14ac:dyDescent="0.25">
      <c r="A91" s="1">
        <v>31939067</v>
      </c>
      <c r="B91" s="1" t="s">
        <v>1681</v>
      </c>
      <c r="C91" s="1" t="s">
        <v>1250</v>
      </c>
      <c r="D91" s="1" t="s">
        <v>17</v>
      </c>
      <c r="E91" s="1" t="s">
        <v>264</v>
      </c>
    </row>
    <row r="92" spans="1:5" outlineLevel="1" x14ac:dyDescent="0.25">
      <c r="D92" s="3" t="s">
        <v>2726</v>
      </c>
      <c r="E92" s="1">
        <f>SUBTOTAL(3,E84:E91)</f>
        <v>8</v>
      </c>
    </row>
    <row r="93" spans="1:5" outlineLevel="2" x14ac:dyDescent="0.25">
      <c r="A93" s="1">
        <v>1075221762</v>
      </c>
      <c r="B93" s="1" t="s">
        <v>936</v>
      </c>
      <c r="C93" s="1" t="s">
        <v>937</v>
      </c>
      <c r="D93" s="1" t="s">
        <v>22</v>
      </c>
      <c r="E93" s="1" t="s">
        <v>85</v>
      </c>
    </row>
    <row r="94" spans="1:5" outlineLevel="2" x14ac:dyDescent="0.25">
      <c r="A94" s="1">
        <v>1075235636</v>
      </c>
      <c r="B94" s="1" t="s">
        <v>939</v>
      </c>
      <c r="C94" s="1" t="s">
        <v>723</v>
      </c>
      <c r="D94" s="1" t="s">
        <v>19</v>
      </c>
      <c r="E94" s="1" t="s">
        <v>85</v>
      </c>
    </row>
    <row r="95" spans="1:5" outlineLevel="2" x14ac:dyDescent="0.25">
      <c r="A95" s="1">
        <v>1075278696</v>
      </c>
      <c r="B95" s="1" t="s">
        <v>942</v>
      </c>
      <c r="C95" s="1" t="s">
        <v>943</v>
      </c>
      <c r="D95" s="1" t="s">
        <v>18</v>
      </c>
      <c r="E95" s="1" t="s">
        <v>85</v>
      </c>
    </row>
    <row r="96" spans="1:5" outlineLevel="2" x14ac:dyDescent="0.25">
      <c r="A96" s="1">
        <v>1075294557</v>
      </c>
      <c r="B96" s="1" t="s">
        <v>946</v>
      </c>
      <c r="C96" s="1" t="s">
        <v>947</v>
      </c>
      <c r="D96" s="1" t="s">
        <v>17</v>
      </c>
      <c r="E96" s="1" t="s">
        <v>85</v>
      </c>
    </row>
    <row r="97" spans="1:5" outlineLevel="2" x14ac:dyDescent="0.25">
      <c r="A97" s="1">
        <v>12206076</v>
      </c>
      <c r="B97" s="1" t="s">
        <v>1344</v>
      </c>
      <c r="C97" s="1" t="s">
        <v>1345</v>
      </c>
      <c r="D97" s="1" t="s">
        <v>15</v>
      </c>
      <c r="E97" s="1" t="s">
        <v>85</v>
      </c>
    </row>
    <row r="98" spans="1:5" outlineLevel="2" x14ac:dyDescent="0.25">
      <c r="A98" s="1">
        <v>12310006</v>
      </c>
      <c r="B98" s="1" t="s">
        <v>1348</v>
      </c>
      <c r="C98" s="1" t="s">
        <v>1349</v>
      </c>
      <c r="D98" s="1" t="s">
        <v>13</v>
      </c>
      <c r="E98" s="1" t="s">
        <v>85</v>
      </c>
    </row>
    <row r="99" spans="1:5" outlineLevel="2" x14ac:dyDescent="0.25">
      <c r="A99" s="1">
        <v>12139714</v>
      </c>
      <c r="B99" s="1" t="s">
        <v>1341</v>
      </c>
      <c r="C99" s="1" t="s">
        <v>1342</v>
      </c>
      <c r="D99" s="1" t="s">
        <v>14</v>
      </c>
      <c r="E99" s="1" t="s">
        <v>341</v>
      </c>
    </row>
    <row r="100" spans="1:5" outlineLevel="1" x14ac:dyDescent="0.25">
      <c r="D100" s="3" t="s">
        <v>2727</v>
      </c>
      <c r="E100" s="1">
        <f>SUBTOTAL(3,E93:E99)</f>
        <v>7</v>
      </c>
    </row>
    <row r="101" spans="1:5" outlineLevel="2" x14ac:dyDescent="0.25">
      <c r="A101" s="1">
        <v>1032402286</v>
      </c>
      <c r="B101" s="1" t="s">
        <v>696</v>
      </c>
      <c r="C101" s="1" t="s">
        <v>697</v>
      </c>
      <c r="D101" s="1" t="s">
        <v>17</v>
      </c>
      <c r="E101" s="1" t="s">
        <v>120</v>
      </c>
    </row>
    <row r="102" spans="1:5" outlineLevel="2" x14ac:dyDescent="0.25">
      <c r="A102" s="1">
        <v>19016433</v>
      </c>
      <c r="B102" s="1" t="s">
        <v>1480</v>
      </c>
      <c r="C102" s="1" t="s">
        <v>1481</v>
      </c>
      <c r="D102" s="1" t="s">
        <v>13</v>
      </c>
      <c r="E102" s="1" t="s">
        <v>120</v>
      </c>
    </row>
    <row r="103" spans="1:5" outlineLevel="2" x14ac:dyDescent="0.25">
      <c r="A103" s="1">
        <v>35263274</v>
      </c>
      <c r="B103" s="1" t="s">
        <v>1747</v>
      </c>
      <c r="C103" s="1" t="s">
        <v>1748</v>
      </c>
      <c r="D103" s="1" t="s">
        <v>13</v>
      </c>
      <c r="E103" s="1" t="s">
        <v>120</v>
      </c>
    </row>
    <row r="104" spans="1:5" outlineLevel="2" x14ac:dyDescent="0.25">
      <c r="A104" s="1">
        <v>40362960</v>
      </c>
      <c r="B104" s="1" t="s">
        <v>1851</v>
      </c>
      <c r="C104" s="1" t="s">
        <v>1852</v>
      </c>
      <c r="D104" s="1" t="s">
        <v>16</v>
      </c>
      <c r="E104" s="1" t="s">
        <v>120</v>
      </c>
    </row>
    <row r="105" spans="1:5" outlineLevel="2" x14ac:dyDescent="0.25">
      <c r="A105" s="1">
        <v>80099305</v>
      </c>
      <c r="B105" s="1" t="s">
        <v>2478</v>
      </c>
      <c r="C105" s="1" t="s">
        <v>2479</v>
      </c>
      <c r="D105" s="1" t="s">
        <v>19</v>
      </c>
      <c r="E105" s="1" t="s">
        <v>120</v>
      </c>
    </row>
    <row r="106" spans="1:5" outlineLevel="2" x14ac:dyDescent="0.25">
      <c r="A106" s="1">
        <v>1121867887</v>
      </c>
      <c r="B106" s="1" t="s">
        <v>1182</v>
      </c>
      <c r="C106" s="1" t="s">
        <v>1183</v>
      </c>
      <c r="D106" s="1" t="s">
        <v>29</v>
      </c>
      <c r="E106" s="1" t="s">
        <v>221</v>
      </c>
    </row>
    <row r="107" spans="1:5" outlineLevel="2" x14ac:dyDescent="0.25">
      <c r="A107" s="1">
        <v>86009354</v>
      </c>
      <c r="B107" s="1" t="s">
        <v>2546</v>
      </c>
      <c r="C107" s="1" t="s">
        <v>2547</v>
      </c>
      <c r="D107" s="1" t="s">
        <v>16</v>
      </c>
      <c r="E107" s="1" t="s">
        <v>221</v>
      </c>
    </row>
    <row r="108" spans="1:5" outlineLevel="1" x14ac:dyDescent="0.25">
      <c r="D108" s="3" t="s">
        <v>2729</v>
      </c>
      <c r="E108" s="1">
        <f>SUBTOTAL(3,E101:E107)</f>
        <v>7</v>
      </c>
    </row>
    <row r="109" spans="1:5" outlineLevel="2" x14ac:dyDescent="0.25">
      <c r="A109" s="1">
        <v>1063294969</v>
      </c>
      <c r="B109" s="1" t="s">
        <v>872</v>
      </c>
      <c r="C109" s="1" t="s">
        <v>873</v>
      </c>
      <c r="D109" s="1" t="s">
        <v>16</v>
      </c>
      <c r="E109" s="1" t="s">
        <v>133</v>
      </c>
    </row>
    <row r="110" spans="1:5" outlineLevel="2" x14ac:dyDescent="0.25">
      <c r="A110" s="1">
        <v>1067881902</v>
      </c>
      <c r="B110" s="1" t="s">
        <v>900</v>
      </c>
      <c r="C110" s="1" t="s">
        <v>901</v>
      </c>
      <c r="D110" s="1" t="s">
        <v>16</v>
      </c>
      <c r="E110" s="1" t="s">
        <v>133</v>
      </c>
    </row>
    <row r="111" spans="1:5" outlineLevel="2" x14ac:dyDescent="0.25">
      <c r="A111" s="1">
        <v>25800224</v>
      </c>
      <c r="B111" s="1" t="s">
        <v>1583</v>
      </c>
      <c r="C111" s="1" t="s">
        <v>1584</v>
      </c>
      <c r="D111" s="1" t="s">
        <v>16</v>
      </c>
      <c r="E111" s="1" t="s">
        <v>133</v>
      </c>
    </row>
    <row r="112" spans="1:5" outlineLevel="2" x14ac:dyDescent="0.25">
      <c r="A112" s="1">
        <v>50957789</v>
      </c>
      <c r="B112" s="1" t="s">
        <v>2004</v>
      </c>
      <c r="C112" s="1" t="s">
        <v>2005</v>
      </c>
      <c r="D112" s="1" t="s">
        <v>14</v>
      </c>
      <c r="E112" s="1" t="s">
        <v>133</v>
      </c>
    </row>
    <row r="113" spans="1:5" outlineLevel="2" x14ac:dyDescent="0.25">
      <c r="A113" s="1">
        <v>78739943</v>
      </c>
      <c r="B113" s="1" t="s">
        <v>2391</v>
      </c>
      <c r="C113" s="1" t="s">
        <v>2392</v>
      </c>
      <c r="D113" s="1" t="s">
        <v>15</v>
      </c>
      <c r="E113" s="1" t="s">
        <v>133</v>
      </c>
    </row>
    <row r="114" spans="1:5" outlineLevel="2" x14ac:dyDescent="0.25">
      <c r="A114" s="1">
        <v>1015422515</v>
      </c>
      <c r="B114" s="1" t="s">
        <v>469</v>
      </c>
      <c r="C114" s="1" t="s">
        <v>470</v>
      </c>
      <c r="D114" s="1" t="s">
        <v>15</v>
      </c>
      <c r="E114" s="1" t="s">
        <v>320</v>
      </c>
    </row>
    <row r="115" spans="1:5" outlineLevel="2" x14ac:dyDescent="0.25">
      <c r="A115" s="1">
        <v>1063294365</v>
      </c>
      <c r="B115" s="1" t="s">
        <v>870</v>
      </c>
      <c r="C115" s="1" t="s">
        <v>871</v>
      </c>
      <c r="D115" s="1" t="s">
        <v>18</v>
      </c>
      <c r="E115" s="1" t="s">
        <v>320</v>
      </c>
    </row>
    <row r="116" spans="1:5" outlineLevel="2" x14ac:dyDescent="0.25">
      <c r="A116" s="1">
        <v>1067928848</v>
      </c>
      <c r="B116" s="1" t="s">
        <v>909</v>
      </c>
      <c r="C116" s="1" t="s">
        <v>910</v>
      </c>
      <c r="D116" s="1" t="s">
        <v>14</v>
      </c>
      <c r="E116" s="1" t="s">
        <v>320</v>
      </c>
    </row>
    <row r="117" spans="1:5" outlineLevel="2" x14ac:dyDescent="0.25">
      <c r="A117" s="1">
        <v>1143450587</v>
      </c>
      <c r="B117" s="1" t="s">
        <v>1291</v>
      </c>
      <c r="C117" s="1" t="s">
        <v>923</v>
      </c>
      <c r="D117" s="1" t="s">
        <v>16</v>
      </c>
      <c r="E117" s="1" t="s">
        <v>320</v>
      </c>
    </row>
    <row r="118" spans="1:5" outlineLevel="2" x14ac:dyDescent="0.25">
      <c r="A118" s="1">
        <v>78115215</v>
      </c>
      <c r="B118" s="1" t="s">
        <v>2389</v>
      </c>
      <c r="C118" s="1" t="s">
        <v>2390</v>
      </c>
      <c r="D118" s="1" t="s">
        <v>13</v>
      </c>
      <c r="E118" s="1" t="s">
        <v>320</v>
      </c>
    </row>
    <row r="119" spans="1:5" outlineLevel="1" x14ac:dyDescent="0.25">
      <c r="D119" s="3" t="s">
        <v>2730</v>
      </c>
      <c r="E119" s="1">
        <f>SUBTOTAL(3,E109:E118)</f>
        <v>10</v>
      </c>
    </row>
    <row r="120" spans="1:5" outlineLevel="2" x14ac:dyDescent="0.25">
      <c r="A120" s="1">
        <v>10167827</v>
      </c>
      <c r="B120" s="1" t="s">
        <v>484</v>
      </c>
      <c r="C120" s="1" t="s">
        <v>485</v>
      </c>
      <c r="D120" s="1" t="s">
        <v>16</v>
      </c>
      <c r="E120" s="1" t="s">
        <v>49</v>
      </c>
    </row>
    <row r="121" spans="1:5" outlineLevel="2" x14ac:dyDescent="0.25">
      <c r="A121" s="1">
        <v>1110478367</v>
      </c>
      <c r="B121" s="1" t="s">
        <v>1122</v>
      </c>
      <c r="C121" s="1" t="s">
        <v>732</v>
      </c>
      <c r="D121" s="1" t="s">
        <v>16</v>
      </c>
      <c r="E121" s="1" t="s">
        <v>49</v>
      </c>
    </row>
    <row r="122" spans="1:5" outlineLevel="2" x14ac:dyDescent="0.25">
      <c r="A122" s="1">
        <v>28722367</v>
      </c>
      <c r="B122" s="1" t="s">
        <v>1606</v>
      </c>
      <c r="C122" s="1" t="s">
        <v>1607</v>
      </c>
      <c r="D122" s="1" t="s">
        <v>16</v>
      </c>
      <c r="E122" s="1" t="s">
        <v>49</v>
      </c>
    </row>
    <row r="123" spans="1:5" outlineLevel="2" x14ac:dyDescent="0.25">
      <c r="A123" s="1">
        <v>93452237</v>
      </c>
      <c r="B123" s="1" t="s">
        <v>2614</v>
      </c>
      <c r="C123" s="1" t="s">
        <v>2615</v>
      </c>
      <c r="D123" s="1" t="s">
        <v>14</v>
      </c>
      <c r="E123" s="1" t="s">
        <v>49</v>
      </c>
    </row>
    <row r="124" spans="1:5" outlineLevel="2" x14ac:dyDescent="0.25">
      <c r="A124" s="1">
        <v>1010175234</v>
      </c>
      <c r="B124" s="1" t="s">
        <v>388</v>
      </c>
      <c r="C124" s="1" t="s">
        <v>389</v>
      </c>
      <c r="D124" s="1" t="s">
        <v>17</v>
      </c>
      <c r="E124" s="1" t="s">
        <v>281</v>
      </c>
    </row>
    <row r="125" spans="1:5" outlineLevel="2" x14ac:dyDescent="0.25">
      <c r="A125" s="1">
        <v>1022413062</v>
      </c>
      <c r="B125" s="1" t="s">
        <v>620</v>
      </c>
      <c r="C125" s="1" t="s">
        <v>621</v>
      </c>
      <c r="D125" s="1" t="s">
        <v>13</v>
      </c>
      <c r="E125" s="1" t="s">
        <v>281</v>
      </c>
    </row>
    <row r="126" spans="1:5" outlineLevel="2" x14ac:dyDescent="0.25">
      <c r="A126" s="1">
        <v>1110540532</v>
      </c>
      <c r="B126" s="1" t="s">
        <v>1127</v>
      </c>
      <c r="C126" s="1" t="s">
        <v>923</v>
      </c>
      <c r="D126" s="1" t="s">
        <v>16</v>
      </c>
      <c r="E126" s="1" t="s">
        <v>281</v>
      </c>
    </row>
    <row r="127" spans="1:5" outlineLevel="2" x14ac:dyDescent="0.25">
      <c r="A127" s="1">
        <v>38144099</v>
      </c>
      <c r="B127" s="1" t="s">
        <v>1801</v>
      </c>
      <c r="C127" s="1" t="s">
        <v>1802</v>
      </c>
      <c r="D127" s="1" t="s">
        <v>22</v>
      </c>
      <c r="E127" s="1" t="s">
        <v>281</v>
      </c>
    </row>
    <row r="128" spans="1:5" outlineLevel="2" x14ac:dyDescent="0.25">
      <c r="A128" s="1">
        <v>93396066</v>
      </c>
      <c r="B128" s="1" t="s">
        <v>2612</v>
      </c>
      <c r="C128" s="1" t="s">
        <v>2613</v>
      </c>
      <c r="D128" s="1" t="s">
        <v>13</v>
      </c>
      <c r="E128" s="1" t="s">
        <v>281</v>
      </c>
    </row>
    <row r="129" spans="1:5" outlineLevel="1" x14ac:dyDescent="0.25">
      <c r="D129" s="3" t="s">
        <v>2731</v>
      </c>
      <c r="E129" s="1">
        <f>SUBTOTAL(3,E120:E128)</f>
        <v>9</v>
      </c>
    </row>
    <row r="130" spans="1:5" outlineLevel="2" x14ac:dyDescent="0.25">
      <c r="A130" s="1">
        <v>1019070980</v>
      </c>
      <c r="B130" s="1" t="s">
        <v>1872</v>
      </c>
      <c r="C130" s="1" t="s">
        <v>2891</v>
      </c>
      <c r="D130" s="1" t="s">
        <v>13</v>
      </c>
      <c r="E130" s="1" t="s">
        <v>187</v>
      </c>
    </row>
    <row r="131" spans="1:5" outlineLevel="2" x14ac:dyDescent="0.25">
      <c r="A131" s="1">
        <v>1019081249</v>
      </c>
      <c r="B131" s="1" t="s">
        <v>2892</v>
      </c>
      <c r="C131" s="1" t="s">
        <v>2893</v>
      </c>
      <c r="D131" s="1" t="s">
        <v>13</v>
      </c>
      <c r="E131" s="1" t="s">
        <v>187</v>
      </c>
    </row>
    <row r="132" spans="1:5" outlineLevel="2" x14ac:dyDescent="0.25">
      <c r="A132" s="1">
        <v>1022368952</v>
      </c>
      <c r="B132" s="1" t="s">
        <v>610</v>
      </c>
      <c r="C132" s="1" t="s">
        <v>611</v>
      </c>
      <c r="D132" s="1" t="s">
        <v>16</v>
      </c>
      <c r="E132" s="1" t="s">
        <v>187</v>
      </c>
    </row>
    <row r="133" spans="1:5" outlineLevel="2" x14ac:dyDescent="0.25">
      <c r="A133" s="1">
        <v>1032427464</v>
      </c>
      <c r="B133" s="1" t="s">
        <v>709</v>
      </c>
      <c r="C133" s="1" t="s">
        <v>710</v>
      </c>
      <c r="D133" s="1" t="s">
        <v>16</v>
      </c>
      <c r="E133" s="1" t="s">
        <v>187</v>
      </c>
    </row>
    <row r="134" spans="1:5" outlineLevel="2" x14ac:dyDescent="0.25">
      <c r="A134" s="1">
        <v>1121894265</v>
      </c>
      <c r="B134" s="1" t="s">
        <v>1190</v>
      </c>
      <c r="C134" s="1" t="s">
        <v>1191</v>
      </c>
      <c r="D134" s="1" t="s">
        <v>13</v>
      </c>
      <c r="E134" s="1" t="s">
        <v>187</v>
      </c>
    </row>
    <row r="135" spans="1:5" outlineLevel="2" x14ac:dyDescent="0.25">
      <c r="A135" s="1">
        <v>52428371</v>
      </c>
      <c r="B135" s="1" t="s">
        <v>2113</v>
      </c>
      <c r="C135" s="1" t="s">
        <v>2114</v>
      </c>
      <c r="D135" s="1" t="s">
        <v>13</v>
      </c>
      <c r="E135" s="1" t="s">
        <v>187</v>
      </c>
    </row>
    <row r="136" spans="1:5" outlineLevel="2" x14ac:dyDescent="0.25">
      <c r="A136" s="1">
        <v>52543090</v>
      </c>
      <c r="B136" s="1" t="s">
        <v>2894</v>
      </c>
      <c r="C136" s="1" t="s">
        <v>2895</v>
      </c>
      <c r="D136" s="1" t="s">
        <v>14</v>
      </c>
      <c r="E136" s="1" t="s">
        <v>187</v>
      </c>
    </row>
    <row r="137" spans="1:5" outlineLevel="2" x14ac:dyDescent="0.25">
      <c r="A137" s="1">
        <v>80197227</v>
      </c>
      <c r="B137" s="1" t="s">
        <v>2487</v>
      </c>
      <c r="C137" s="1" t="s">
        <v>2488</v>
      </c>
      <c r="D137" s="1" t="s">
        <v>17</v>
      </c>
      <c r="E137" s="1" t="s">
        <v>187</v>
      </c>
    </row>
    <row r="138" spans="1:5" outlineLevel="2" x14ac:dyDescent="0.25">
      <c r="A138" s="1">
        <v>80201479</v>
      </c>
      <c r="B138" s="1" t="s">
        <v>2490</v>
      </c>
      <c r="C138" s="1" t="s">
        <v>2491</v>
      </c>
      <c r="D138" s="1" t="s">
        <v>23</v>
      </c>
      <c r="E138" s="1" t="s">
        <v>187</v>
      </c>
    </row>
    <row r="139" spans="1:5" outlineLevel="2" x14ac:dyDescent="0.25">
      <c r="A139" s="1">
        <v>80763403</v>
      </c>
      <c r="B139" s="1" t="s">
        <v>2510</v>
      </c>
      <c r="C139" s="1" t="s">
        <v>2511</v>
      </c>
      <c r="D139" s="1" t="s">
        <v>15</v>
      </c>
      <c r="E139" s="1" t="s">
        <v>187</v>
      </c>
    </row>
    <row r="140" spans="1:5" outlineLevel="1" x14ac:dyDescent="0.25">
      <c r="D140" s="3" t="s">
        <v>2732</v>
      </c>
      <c r="E140" s="1">
        <f>SUBTOTAL(3,E130:E139)</f>
        <v>10</v>
      </c>
    </row>
    <row r="141" spans="1:5" outlineLevel="2" x14ac:dyDescent="0.25">
      <c r="A141" s="1">
        <v>1007371594</v>
      </c>
      <c r="B141" s="1" t="s">
        <v>376</v>
      </c>
      <c r="C141" s="1" t="s">
        <v>377</v>
      </c>
      <c r="D141" s="1" t="s">
        <v>13</v>
      </c>
      <c r="E141" s="1" t="s">
        <v>191</v>
      </c>
    </row>
    <row r="142" spans="1:5" outlineLevel="2" x14ac:dyDescent="0.25">
      <c r="A142" s="1">
        <v>1010188407</v>
      </c>
      <c r="B142" s="1" t="s">
        <v>402</v>
      </c>
      <c r="C142" s="1" t="s">
        <v>403</v>
      </c>
      <c r="D142" s="1" t="s">
        <v>13</v>
      </c>
      <c r="E142" s="1" t="s">
        <v>191</v>
      </c>
    </row>
    <row r="143" spans="1:5" outlineLevel="2" x14ac:dyDescent="0.25">
      <c r="A143" s="1">
        <v>1020770428</v>
      </c>
      <c r="B143" s="1" t="s">
        <v>589</v>
      </c>
      <c r="C143" s="1" t="s">
        <v>590</v>
      </c>
      <c r="D143" s="1" t="s">
        <v>15</v>
      </c>
      <c r="E143" s="1" t="s">
        <v>191</v>
      </c>
    </row>
    <row r="144" spans="1:5" outlineLevel="2" x14ac:dyDescent="0.25">
      <c r="A144" s="1">
        <v>1032404709</v>
      </c>
      <c r="B144" s="1" t="s">
        <v>699</v>
      </c>
      <c r="C144" s="1" t="s">
        <v>700</v>
      </c>
      <c r="D144" s="1" t="s">
        <v>15</v>
      </c>
      <c r="E144" s="1" t="s">
        <v>191</v>
      </c>
    </row>
    <row r="145" spans="1:5" outlineLevel="2" x14ac:dyDescent="0.25">
      <c r="A145" s="1">
        <v>1110531503</v>
      </c>
      <c r="B145" s="1" t="s">
        <v>1125</v>
      </c>
      <c r="C145" s="1" t="s">
        <v>1126</v>
      </c>
      <c r="D145" s="1" t="s">
        <v>13</v>
      </c>
      <c r="E145" s="1" t="s">
        <v>191</v>
      </c>
    </row>
    <row r="146" spans="1:5" outlineLevel="2" x14ac:dyDescent="0.25">
      <c r="A146" s="1">
        <v>53071635</v>
      </c>
      <c r="B146" s="1" t="s">
        <v>2151</v>
      </c>
      <c r="C146" s="1" t="s">
        <v>2152</v>
      </c>
      <c r="D146" s="1" t="s">
        <v>14</v>
      </c>
      <c r="E146" s="1" t="s">
        <v>191</v>
      </c>
    </row>
    <row r="147" spans="1:5" outlineLevel="2" x14ac:dyDescent="0.25">
      <c r="A147" s="1">
        <v>396780</v>
      </c>
      <c r="B147" s="1" t="s">
        <v>1828</v>
      </c>
      <c r="C147" s="1" t="s">
        <v>1829</v>
      </c>
      <c r="D147" s="1" t="s">
        <v>29</v>
      </c>
      <c r="E147" s="1" t="s">
        <v>330</v>
      </c>
    </row>
    <row r="148" spans="1:5" outlineLevel="2" x14ac:dyDescent="0.25">
      <c r="A148" s="1">
        <v>93120604</v>
      </c>
      <c r="B148" s="1" t="s">
        <v>2604</v>
      </c>
      <c r="C148" s="1" t="s">
        <v>2605</v>
      </c>
      <c r="D148" s="1" t="s">
        <v>14</v>
      </c>
      <c r="E148" s="1" t="s">
        <v>330</v>
      </c>
    </row>
    <row r="149" spans="1:5" outlineLevel="1" x14ac:dyDescent="0.25">
      <c r="D149" s="3" t="s">
        <v>2733</v>
      </c>
      <c r="E149" s="1">
        <f>SUBTOTAL(3,E141:E148)</f>
        <v>8</v>
      </c>
    </row>
    <row r="150" spans="1:5" outlineLevel="2" x14ac:dyDescent="0.25">
      <c r="A150" s="1">
        <v>1026268041</v>
      </c>
      <c r="B150" s="1" t="s">
        <v>649</v>
      </c>
      <c r="C150" s="1" t="s">
        <v>650</v>
      </c>
      <c r="D150" s="1" t="s">
        <v>13</v>
      </c>
      <c r="E150" s="1" t="s">
        <v>272</v>
      </c>
    </row>
    <row r="151" spans="1:5" outlineLevel="2" x14ac:dyDescent="0.25">
      <c r="A151" s="1">
        <v>35144277</v>
      </c>
      <c r="B151" s="1" t="s">
        <v>1742</v>
      </c>
      <c r="C151" s="1" t="s">
        <v>41</v>
      </c>
      <c r="D151" s="1" t="s">
        <v>23</v>
      </c>
      <c r="E151" s="1" t="s">
        <v>272</v>
      </c>
    </row>
    <row r="152" spans="1:5" outlineLevel="2" x14ac:dyDescent="0.25">
      <c r="A152" s="1">
        <v>72143851</v>
      </c>
      <c r="B152" s="1" t="s">
        <v>2320</v>
      </c>
      <c r="C152" s="1" t="s">
        <v>2321</v>
      </c>
      <c r="D152" s="1" t="s">
        <v>14</v>
      </c>
      <c r="E152" s="1" t="s">
        <v>272</v>
      </c>
    </row>
    <row r="153" spans="1:5" outlineLevel="2" x14ac:dyDescent="0.25">
      <c r="A153" s="1">
        <v>7466752</v>
      </c>
      <c r="B153" s="1" t="s">
        <v>2353</v>
      </c>
      <c r="C153" s="1" t="s">
        <v>975</v>
      </c>
      <c r="D153" s="1" t="s">
        <v>16</v>
      </c>
      <c r="E153" s="1" t="s">
        <v>272</v>
      </c>
    </row>
    <row r="154" spans="1:5" outlineLevel="2" x14ac:dyDescent="0.25">
      <c r="A154" s="1">
        <v>1019073963</v>
      </c>
      <c r="B154" s="1" t="s">
        <v>551</v>
      </c>
      <c r="C154" s="1" t="s">
        <v>552</v>
      </c>
      <c r="D154" s="1" t="s">
        <v>14</v>
      </c>
      <c r="E154" s="1" t="s">
        <v>299</v>
      </c>
    </row>
    <row r="155" spans="1:5" outlineLevel="2" x14ac:dyDescent="0.25">
      <c r="A155" s="1">
        <v>1129492038</v>
      </c>
      <c r="B155" s="1" t="s">
        <v>1242</v>
      </c>
      <c r="C155" s="1" t="s">
        <v>1243</v>
      </c>
      <c r="D155" s="1" t="s">
        <v>14</v>
      </c>
      <c r="E155" s="1" t="s">
        <v>299</v>
      </c>
    </row>
    <row r="156" spans="1:5" outlineLevel="2" x14ac:dyDescent="0.25">
      <c r="A156" s="1">
        <v>55220834</v>
      </c>
      <c r="B156" s="1" t="s">
        <v>2188</v>
      </c>
      <c r="C156" s="1" t="s">
        <v>2189</v>
      </c>
      <c r="D156" s="1" t="s">
        <v>24</v>
      </c>
      <c r="E156" s="1" t="s">
        <v>299</v>
      </c>
    </row>
    <row r="157" spans="1:5" outlineLevel="2" x14ac:dyDescent="0.25">
      <c r="A157" s="1">
        <v>55302374</v>
      </c>
      <c r="B157" s="1" t="s">
        <v>2194</v>
      </c>
      <c r="C157" s="1" t="s">
        <v>2195</v>
      </c>
      <c r="D157" s="1" t="s">
        <v>17</v>
      </c>
      <c r="E157" s="1" t="s">
        <v>299</v>
      </c>
    </row>
    <row r="158" spans="1:5" outlineLevel="1" x14ac:dyDescent="0.25">
      <c r="D158" s="3" t="s">
        <v>2734</v>
      </c>
      <c r="E158" s="1">
        <f>SUBTOTAL(3,E150:E157)</f>
        <v>8</v>
      </c>
    </row>
    <row r="159" spans="1:5" outlineLevel="2" x14ac:dyDescent="0.25">
      <c r="A159" s="1">
        <v>11806892</v>
      </c>
      <c r="B159" s="1" t="s">
        <v>1335</v>
      </c>
      <c r="C159" s="1" t="s">
        <v>1336</v>
      </c>
      <c r="D159" s="1" t="s">
        <v>13</v>
      </c>
      <c r="E159" s="1" t="s">
        <v>185</v>
      </c>
    </row>
    <row r="160" spans="1:5" outlineLevel="2" x14ac:dyDescent="0.25">
      <c r="A160" s="1">
        <v>26271516</v>
      </c>
      <c r="B160" s="1" t="s">
        <v>1589</v>
      </c>
      <c r="C160" s="1" t="s">
        <v>1590</v>
      </c>
      <c r="D160" s="1" t="s">
        <v>18</v>
      </c>
      <c r="E160" s="1" t="s">
        <v>185</v>
      </c>
    </row>
    <row r="161" spans="1:5" outlineLevel="2" x14ac:dyDescent="0.25">
      <c r="A161" s="1">
        <v>4376782</v>
      </c>
      <c r="B161" s="1" t="s">
        <v>1946</v>
      </c>
      <c r="C161" s="1" t="s">
        <v>1947</v>
      </c>
      <c r="D161" s="1" t="s">
        <v>13</v>
      </c>
      <c r="E161" s="1" t="s">
        <v>185</v>
      </c>
    </row>
    <row r="162" spans="1:5" outlineLevel="2" x14ac:dyDescent="0.25">
      <c r="A162" s="1">
        <v>4470229</v>
      </c>
      <c r="B162" s="1" t="s">
        <v>1964</v>
      </c>
      <c r="C162" s="1" t="s">
        <v>485</v>
      </c>
      <c r="D162" s="1" t="s">
        <v>17</v>
      </c>
      <c r="E162" s="1" t="s">
        <v>185</v>
      </c>
    </row>
    <row r="163" spans="1:5" outlineLevel="2" x14ac:dyDescent="0.25">
      <c r="A163" s="1">
        <v>66748779</v>
      </c>
      <c r="B163" s="1" t="s">
        <v>2260</v>
      </c>
      <c r="C163" s="1" t="s">
        <v>2261</v>
      </c>
      <c r="D163" s="1" t="s">
        <v>14</v>
      </c>
      <c r="E163" s="1" t="s">
        <v>185</v>
      </c>
    </row>
    <row r="164" spans="1:5" outlineLevel="2" x14ac:dyDescent="0.25">
      <c r="A164" s="1">
        <v>11804607</v>
      </c>
      <c r="B164" s="1" t="s">
        <v>1333</v>
      </c>
      <c r="C164" s="1" t="s">
        <v>1334</v>
      </c>
      <c r="D164" s="1" t="s">
        <v>27</v>
      </c>
      <c r="E164" s="1" t="s">
        <v>228</v>
      </c>
    </row>
    <row r="165" spans="1:5" outlineLevel="2" x14ac:dyDescent="0.25">
      <c r="A165" s="1">
        <v>31383060</v>
      </c>
      <c r="B165" s="1" t="s">
        <v>1668</v>
      </c>
      <c r="C165" s="1" t="s">
        <v>1669</v>
      </c>
      <c r="D165" s="1" t="s">
        <v>14</v>
      </c>
      <c r="E165" s="1" t="s">
        <v>228</v>
      </c>
    </row>
    <row r="166" spans="1:5" outlineLevel="2" x14ac:dyDescent="0.25">
      <c r="A166" s="1">
        <v>40938033</v>
      </c>
      <c r="B166" s="1" t="s">
        <v>1866</v>
      </c>
      <c r="C166" s="1" t="s">
        <v>1867</v>
      </c>
      <c r="D166" s="1" t="s">
        <v>13</v>
      </c>
      <c r="E166" s="1" t="s">
        <v>228</v>
      </c>
    </row>
    <row r="167" spans="1:5" outlineLevel="2" x14ac:dyDescent="0.25">
      <c r="A167" s="1">
        <v>54252142</v>
      </c>
      <c r="B167" s="1" t="s">
        <v>2177</v>
      </c>
      <c r="C167" s="1" t="s">
        <v>2178</v>
      </c>
      <c r="D167" s="1" t="s">
        <v>14</v>
      </c>
      <c r="E167" s="1" t="s">
        <v>228</v>
      </c>
    </row>
    <row r="168" spans="1:5" outlineLevel="1" x14ac:dyDescent="0.25">
      <c r="D168" s="3" t="s">
        <v>2735</v>
      </c>
      <c r="E168" s="1">
        <f>SUBTOTAL(3,E159:E167)</f>
        <v>9</v>
      </c>
    </row>
    <row r="169" spans="1:5" outlineLevel="2" x14ac:dyDescent="0.25">
      <c r="A169" s="1">
        <v>24496355</v>
      </c>
      <c r="B169" s="1" t="s">
        <v>1563</v>
      </c>
      <c r="C169" s="1" t="s">
        <v>1564</v>
      </c>
      <c r="D169" s="1" t="s">
        <v>18</v>
      </c>
      <c r="E169" s="1" t="s">
        <v>197</v>
      </c>
    </row>
    <row r="170" spans="1:5" outlineLevel="2" x14ac:dyDescent="0.25">
      <c r="A170" s="1">
        <v>7558526</v>
      </c>
      <c r="B170" s="1" t="s">
        <v>2363</v>
      </c>
      <c r="C170" s="1" t="s">
        <v>2364</v>
      </c>
      <c r="D170" s="1" t="s">
        <v>22</v>
      </c>
      <c r="E170" s="1" t="s">
        <v>197</v>
      </c>
    </row>
    <row r="171" spans="1:5" outlineLevel="2" x14ac:dyDescent="0.25">
      <c r="A171" s="1">
        <v>4404014</v>
      </c>
      <c r="B171" s="1" t="s">
        <v>1961</v>
      </c>
      <c r="C171" s="1" t="s">
        <v>1962</v>
      </c>
      <c r="D171" s="1" t="s">
        <v>18</v>
      </c>
      <c r="E171" s="1" t="s">
        <v>289</v>
      </c>
    </row>
    <row r="172" spans="1:5" outlineLevel="2" x14ac:dyDescent="0.25">
      <c r="A172" s="1">
        <v>52170174</v>
      </c>
      <c r="B172" s="1" t="s">
        <v>2086</v>
      </c>
      <c r="C172" s="1" t="s">
        <v>2087</v>
      </c>
      <c r="D172" s="1" t="s">
        <v>22</v>
      </c>
      <c r="E172" s="1" t="s">
        <v>289</v>
      </c>
    </row>
    <row r="173" spans="1:5" outlineLevel="2" x14ac:dyDescent="0.25">
      <c r="A173" s="1">
        <v>7562523</v>
      </c>
      <c r="B173" s="1" t="s">
        <v>2365</v>
      </c>
      <c r="C173" s="1" t="s">
        <v>2366</v>
      </c>
      <c r="D173" s="1" t="s">
        <v>22</v>
      </c>
      <c r="E173" s="1" t="s">
        <v>289</v>
      </c>
    </row>
    <row r="174" spans="1:5" outlineLevel="1" x14ac:dyDescent="0.25">
      <c r="D174" s="3" t="s">
        <v>2736</v>
      </c>
      <c r="E174" s="1">
        <f>SUBTOTAL(3,E169:E173)</f>
        <v>5</v>
      </c>
    </row>
    <row r="175" spans="1:5" outlineLevel="2" x14ac:dyDescent="0.25">
      <c r="A175" s="1">
        <v>10303141</v>
      </c>
      <c r="B175" s="1" t="s">
        <v>666</v>
      </c>
      <c r="C175" s="1" t="s">
        <v>667</v>
      </c>
      <c r="D175" s="1" t="s">
        <v>14</v>
      </c>
      <c r="E175" s="1" t="s">
        <v>130</v>
      </c>
    </row>
    <row r="176" spans="1:5" outlineLevel="2" x14ac:dyDescent="0.25">
      <c r="A176" s="1">
        <v>1085322643</v>
      </c>
      <c r="B176" s="1" t="s">
        <v>985</v>
      </c>
      <c r="C176" s="1" t="s">
        <v>986</v>
      </c>
      <c r="D176" s="1" t="s">
        <v>14</v>
      </c>
      <c r="E176" s="1" t="s">
        <v>130</v>
      </c>
    </row>
    <row r="177" spans="1:5" outlineLevel="2" x14ac:dyDescent="0.25">
      <c r="A177" s="1">
        <v>27090198</v>
      </c>
      <c r="B177" s="1" t="s">
        <v>1596</v>
      </c>
      <c r="C177" s="1" t="s">
        <v>1597</v>
      </c>
      <c r="D177" s="1" t="s">
        <v>17</v>
      </c>
      <c r="E177" s="1" t="s">
        <v>130</v>
      </c>
    </row>
    <row r="178" spans="1:5" outlineLevel="2" x14ac:dyDescent="0.25">
      <c r="A178" s="1">
        <v>37080028</v>
      </c>
      <c r="B178" s="1" t="s">
        <v>1776</v>
      </c>
      <c r="C178" s="1" t="s">
        <v>1723</v>
      </c>
      <c r="D178" s="1" t="s">
        <v>14</v>
      </c>
      <c r="E178" s="1" t="s">
        <v>130</v>
      </c>
    </row>
    <row r="179" spans="1:5" outlineLevel="2" x14ac:dyDescent="0.25">
      <c r="A179" s="1">
        <v>87249127</v>
      </c>
      <c r="B179" s="1" t="s">
        <v>2563</v>
      </c>
      <c r="C179" s="1" t="s">
        <v>45</v>
      </c>
      <c r="D179" s="1" t="s">
        <v>15</v>
      </c>
      <c r="E179" s="1" t="s">
        <v>130</v>
      </c>
    </row>
    <row r="180" spans="1:5" outlineLevel="2" x14ac:dyDescent="0.25">
      <c r="A180" s="1">
        <v>98384605</v>
      </c>
      <c r="B180" s="1" t="s">
        <v>2642</v>
      </c>
      <c r="C180" s="1" t="s">
        <v>2643</v>
      </c>
      <c r="D180" s="1" t="s">
        <v>21</v>
      </c>
      <c r="E180" s="1" t="s">
        <v>262</v>
      </c>
    </row>
    <row r="181" spans="1:5" outlineLevel="1" x14ac:dyDescent="0.25">
      <c r="D181" s="3" t="s">
        <v>2737</v>
      </c>
      <c r="E181" s="1">
        <f>SUBTOTAL(3,E175:E180)</f>
        <v>6</v>
      </c>
    </row>
    <row r="182" spans="1:5" outlineLevel="2" x14ac:dyDescent="0.25">
      <c r="A182" s="1">
        <v>1032428422</v>
      </c>
      <c r="B182" s="1" t="s">
        <v>711</v>
      </c>
      <c r="C182" s="1" t="s">
        <v>712</v>
      </c>
      <c r="D182" s="1" t="s">
        <v>16</v>
      </c>
      <c r="E182" s="1" t="s">
        <v>149</v>
      </c>
    </row>
    <row r="183" spans="1:5" outlineLevel="2" x14ac:dyDescent="0.25">
      <c r="A183" s="1">
        <v>1077968093</v>
      </c>
      <c r="B183" s="1" t="s">
        <v>956</v>
      </c>
      <c r="C183" s="1" t="s">
        <v>957</v>
      </c>
      <c r="D183" s="1" t="s">
        <v>15</v>
      </c>
      <c r="E183" s="1" t="s">
        <v>149</v>
      </c>
    </row>
    <row r="184" spans="1:5" outlineLevel="2" x14ac:dyDescent="0.25">
      <c r="A184" s="1">
        <v>52371692</v>
      </c>
      <c r="B184" s="1" t="s">
        <v>2107</v>
      </c>
      <c r="C184" s="1" t="s">
        <v>2108</v>
      </c>
      <c r="D184" s="1" t="s">
        <v>23</v>
      </c>
      <c r="E184" s="1" t="s">
        <v>149</v>
      </c>
    </row>
    <row r="185" spans="1:5" outlineLevel="2" x14ac:dyDescent="0.25">
      <c r="A185" s="1">
        <v>52882841</v>
      </c>
      <c r="B185" s="1" t="s">
        <v>2136</v>
      </c>
      <c r="C185" s="1" t="s">
        <v>2137</v>
      </c>
      <c r="D185" s="1" t="s">
        <v>15</v>
      </c>
      <c r="E185" s="1" t="s">
        <v>149</v>
      </c>
    </row>
    <row r="186" spans="1:5" outlineLevel="2" x14ac:dyDescent="0.25">
      <c r="A186" s="1">
        <v>1016072839</v>
      </c>
      <c r="B186" s="1" t="s">
        <v>482</v>
      </c>
      <c r="C186" s="1" t="s">
        <v>483</v>
      </c>
      <c r="D186" s="1" t="s">
        <v>16</v>
      </c>
      <c r="E186" s="1" t="s">
        <v>269</v>
      </c>
    </row>
    <row r="187" spans="1:5" outlineLevel="2" x14ac:dyDescent="0.25">
      <c r="A187" s="1">
        <v>1070306919</v>
      </c>
      <c r="B187" s="1" t="s">
        <v>920</v>
      </c>
      <c r="C187" s="1" t="s">
        <v>921</v>
      </c>
      <c r="D187" s="1" t="s">
        <v>14</v>
      </c>
      <c r="E187" s="1" t="s">
        <v>269</v>
      </c>
    </row>
    <row r="188" spans="1:5" outlineLevel="2" x14ac:dyDescent="0.25">
      <c r="A188" s="1">
        <v>1108935534</v>
      </c>
      <c r="B188" s="1" t="s">
        <v>1113</v>
      </c>
      <c r="C188" s="1" t="s">
        <v>1114</v>
      </c>
      <c r="D188" s="1" t="s">
        <v>16</v>
      </c>
      <c r="E188" s="1" t="s">
        <v>269</v>
      </c>
    </row>
    <row r="189" spans="1:5" outlineLevel="2" x14ac:dyDescent="0.25">
      <c r="A189" s="1">
        <v>51718473</v>
      </c>
      <c r="B189" s="1" t="s">
        <v>2027</v>
      </c>
      <c r="C189" s="1" t="s">
        <v>2028</v>
      </c>
      <c r="D189" s="1" t="s">
        <v>15</v>
      </c>
      <c r="E189" s="1" t="s">
        <v>269</v>
      </c>
    </row>
    <row r="190" spans="1:5" outlineLevel="2" x14ac:dyDescent="0.25">
      <c r="A190" s="1">
        <v>52622144</v>
      </c>
      <c r="B190" s="1" t="s">
        <v>2117</v>
      </c>
      <c r="C190" s="1" t="s">
        <v>2118</v>
      </c>
      <c r="D190" s="1" t="s">
        <v>23</v>
      </c>
      <c r="E190" s="1" t="s">
        <v>269</v>
      </c>
    </row>
    <row r="191" spans="1:5" outlineLevel="2" x14ac:dyDescent="0.25">
      <c r="A191" s="1">
        <v>53081608</v>
      </c>
      <c r="B191" s="1" t="s">
        <v>351</v>
      </c>
      <c r="C191" s="1" t="s">
        <v>518</v>
      </c>
      <c r="D191" s="1" t="s">
        <v>18</v>
      </c>
      <c r="E191" s="1" t="s">
        <v>269</v>
      </c>
    </row>
    <row r="192" spans="1:5" outlineLevel="1" x14ac:dyDescent="0.25">
      <c r="D192" s="3" t="s">
        <v>2738</v>
      </c>
      <c r="E192" s="1">
        <f>SUBTOTAL(3,E182:E191)</f>
        <v>10</v>
      </c>
    </row>
    <row r="193" spans="1:5" outlineLevel="2" x14ac:dyDescent="0.25">
      <c r="A193" s="1">
        <v>1123325561</v>
      </c>
      <c r="B193" s="1" t="s">
        <v>1211</v>
      </c>
      <c r="C193" s="1" t="s">
        <v>1212</v>
      </c>
      <c r="D193" s="1" t="s">
        <v>13</v>
      </c>
      <c r="E193" s="1" t="s">
        <v>188</v>
      </c>
    </row>
    <row r="194" spans="1:5" outlineLevel="2" x14ac:dyDescent="0.25">
      <c r="A194" s="1">
        <v>18158274</v>
      </c>
      <c r="B194" s="1" t="s">
        <v>1456</v>
      </c>
      <c r="C194" s="1" t="s">
        <v>1457</v>
      </c>
      <c r="D194" s="1" t="s">
        <v>13</v>
      </c>
      <c r="E194" s="1" t="s">
        <v>188</v>
      </c>
    </row>
    <row r="195" spans="1:5" outlineLevel="2" x14ac:dyDescent="0.25">
      <c r="A195" s="1">
        <v>69026225</v>
      </c>
      <c r="B195" s="1" t="s">
        <v>2293</v>
      </c>
      <c r="C195" s="1" t="s">
        <v>2294</v>
      </c>
      <c r="D195" s="1" t="s">
        <v>13</v>
      </c>
      <c r="E195" s="1" t="s">
        <v>188</v>
      </c>
    </row>
    <row r="196" spans="1:5" outlineLevel="2" x14ac:dyDescent="0.25">
      <c r="A196" s="1">
        <v>1020721585</v>
      </c>
      <c r="B196" s="1" t="s">
        <v>577</v>
      </c>
      <c r="C196" s="1" t="s">
        <v>350</v>
      </c>
      <c r="D196" s="1" t="s">
        <v>19</v>
      </c>
      <c r="E196" s="1" t="s">
        <v>261</v>
      </c>
    </row>
    <row r="197" spans="1:5" outlineLevel="2" x14ac:dyDescent="0.25">
      <c r="A197" s="1">
        <v>1040034189</v>
      </c>
      <c r="B197" s="1" t="s">
        <v>774</v>
      </c>
      <c r="C197" s="1" t="s">
        <v>775</v>
      </c>
      <c r="D197" s="1" t="s">
        <v>15</v>
      </c>
      <c r="E197" s="1" t="s">
        <v>261</v>
      </c>
    </row>
    <row r="198" spans="1:5" outlineLevel="2" x14ac:dyDescent="0.25">
      <c r="A198" s="1">
        <v>14624463</v>
      </c>
      <c r="B198" s="1" t="s">
        <v>1392</v>
      </c>
      <c r="C198" s="1" t="s">
        <v>760</v>
      </c>
      <c r="D198" s="1" t="s">
        <v>17</v>
      </c>
      <c r="E198" s="1" t="s">
        <v>261</v>
      </c>
    </row>
    <row r="199" spans="1:5" outlineLevel="2" x14ac:dyDescent="0.25">
      <c r="A199" s="1">
        <v>18126722</v>
      </c>
      <c r="B199" s="1" t="s">
        <v>1454</v>
      </c>
      <c r="C199" s="1" t="s">
        <v>1455</v>
      </c>
      <c r="D199" s="1" t="s">
        <v>13</v>
      </c>
      <c r="E199" s="1" t="s">
        <v>261</v>
      </c>
    </row>
    <row r="200" spans="1:5" outlineLevel="2" x14ac:dyDescent="0.25">
      <c r="A200" s="1">
        <v>18152460</v>
      </c>
      <c r="B200" s="1" t="s">
        <v>2703</v>
      </c>
      <c r="C200" s="1" t="s">
        <v>2704</v>
      </c>
      <c r="D200" s="1" t="s">
        <v>13</v>
      </c>
      <c r="E200" s="1" t="s">
        <v>261</v>
      </c>
    </row>
    <row r="201" spans="1:5" outlineLevel="2" x14ac:dyDescent="0.25">
      <c r="A201" s="1">
        <v>80148218</v>
      </c>
      <c r="B201" s="1" t="s">
        <v>2482</v>
      </c>
      <c r="C201" s="1" t="s">
        <v>2483</v>
      </c>
      <c r="D201" s="1" t="s">
        <v>15</v>
      </c>
      <c r="E201" s="1" t="s">
        <v>261</v>
      </c>
    </row>
    <row r="202" spans="1:5" outlineLevel="1" x14ac:dyDescent="0.25">
      <c r="D202" s="3" t="s">
        <v>2739</v>
      </c>
      <c r="E202" s="1">
        <f>SUBTOTAL(3,E193:E201)</f>
        <v>9</v>
      </c>
    </row>
    <row r="203" spans="1:5" outlineLevel="2" x14ac:dyDescent="0.25">
      <c r="A203" s="1">
        <v>1026304886</v>
      </c>
      <c r="B203" s="1" t="s">
        <v>659</v>
      </c>
      <c r="C203" s="1" t="s">
        <v>660</v>
      </c>
      <c r="D203" s="1" t="s">
        <v>14</v>
      </c>
      <c r="E203" s="1" t="s">
        <v>199</v>
      </c>
    </row>
    <row r="204" spans="1:5" outlineLevel="2" x14ac:dyDescent="0.25">
      <c r="A204" s="1">
        <v>1032450000</v>
      </c>
      <c r="B204" s="1" t="s">
        <v>724</v>
      </c>
      <c r="C204" s="1" t="s">
        <v>725</v>
      </c>
      <c r="D204" s="1" t="s">
        <v>16</v>
      </c>
      <c r="E204" s="1" t="s">
        <v>199</v>
      </c>
    </row>
    <row r="205" spans="1:5" outlineLevel="2" x14ac:dyDescent="0.25">
      <c r="A205" s="1">
        <v>52366481</v>
      </c>
      <c r="B205" s="1" t="s">
        <v>2105</v>
      </c>
      <c r="C205" s="1" t="s">
        <v>2106</v>
      </c>
      <c r="D205" s="1" t="s">
        <v>16</v>
      </c>
      <c r="E205" s="1" t="s">
        <v>199</v>
      </c>
    </row>
    <row r="206" spans="1:5" outlineLevel="2" x14ac:dyDescent="0.25">
      <c r="A206" s="1">
        <v>79895987</v>
      </c>
      <c r="B206" s="1" t="s">
        <v>2455</v>
      </c>
      <c r="C206" s="1" t="s">
        <v>2456</v>
      </c>
      <c r="D206" s="1" t="s">
        <v>15</v>
      </c>
      <c r="E206" s="1" t="s">
        <v>199</v>
      </c>
    </row>
    <row r="207" spans="1:5" outlineLevel="2" x14ac:dyDescent="0.25">
      <c r="A207" s="1">
        <v>79918650</v>
      </c>
      <c r="B207" s="1" t="s">
        <v>2457</v>
      </c>
      <c r="C207" s="1" t="s">
        <v>2458</v>
      </c>
      <c r="D207" s="1" t="s">
        <v>15</v>
      </c>
      <c r="E207" s="1" t="s">
        <v>199</v>
      </c>
    </row>
    <row r="208" spans="1:5" outlineLevel="2" x14ac:dyDescent="0.25">
      <c r="A208" s="1">
        <v>80799403</v>
      </c>
      <c r="B208" s="1" t="s">
        <v>2514</v>
      </c>
      <c r="C208" s="1" t="s">
        <v>2515</v>
      </c>
      <c r="D208" s="1" t="s">
        <v>16</v>
      </c>
      <c r="E208" s="1" t="s">
        <v>199</v>
      </c>
    </row>
    <row r="209" spans="1:5" outlineLevel="2" x14ac:dyDescent="0.25">
      <c r="A209" s="1">
        <v>1026291042</v>
      </c>
      <c r="B209" s="1" t="s">
        <v>655</v>
      </c>
      <c r="C209" s="1" t="s">
        <v>656</v>
      </c>
      <c r="D209" s="1" t="s">
        <v>13</v>
      </c>
      <c r="E209" s="1" t="s">
        <v>231</v>
      </c>
    </row>
    <row r="210" spans="1:5" outlineLevel="2" x14ac:dyDescent="0.25">
      <c r="A210" s="1">
        <v>36067286</v>
      </c>
      <c r="B210" s="1" t="s">
        <v>1757</v>
      </c>
      <c r="C210" s="1" t="s">
        <v>1758</v>
      </c>
      <c r="D210" s="1" t="s">
        <v>15</v>
      </c>
      <c r="E210" s="1" t="s">
        <v>231</v>
      </c>
    </row>
    <row r="211" spans="1:5" outlineLevel="2" x14ac:dyDescent="0.25">
      <c r="A211" s="1">
        <v>52095564</v>
      </c>
      <c r="B211" s="1" t="s">
        <v>2079</v>
      </c>
      <c r="C211" s="1" t="s">
        <v>2080</v>
      </c>
      <c r="D211" s="1" t="s">
        <v>15</v>
      </c>
      <c r="E211" s="1" t="s">
        <v>231</v>
      </c>
    </row>
    <row r="212" spans="1:5" outlineLevel="2" x14ac:dyDescent="0.25">
      <c r="A212" s="1">
        <v>79655720</v>
      </c>
      <c r="B212" s="1" t="s">
        <v>2431</v>
      </c>
      <c r="C212" s="1" t="s">
        <v>43</v>
      </c>
      <c r="D212" s="1" t="s">
        <v>14</v>
      </c>
      <c r="E212" s="1" t="s">
        <v>231</v>
      </c>
    </row>
    <row r="213" spans="1:5" outlineLevel="1" x14ac:dyDescent="0.25">
      <c r="D213" s="3" t="s">
        <v>2740</v>
      </c>
      <c r="E213" s="1">
        <f>SUBTOTAL(3,E203:E212)</f>
        <v>10</v>
      </c>
    </row>
    <row r="214" spans="1:5" outlineLevel="2" x14ac:dyDescent="0.25">
      <c r="A214" s="1">
        <v>1120333429</v>
      </c>
      <c r="B214" s="1" t="s">
        <v>1165</v>
      </c>
      <c r="C214" s="1" t="s">
        <v>1166</v>
      </c>
      <c r="D214" s="1" t="s">
        <v>13</v>
      </c>
      <c r="E214" s="1" t="s">
        <v>203</v>
      </c>
    </row>
    <row r="215" spans="1:5" outlineLevel="2" x14ac:dyDescent="0.25">
      <c r="A215" s="1">
        <v>1121718421</v>
      </c>
      <c r="B215" s="1" t="s">
        <v>1178</v>
      </c>
      <c r="C215" s="1" t="s">
        <v>1179</v>
      </c>
      <c r="D215" s="1" t="s">
        <v>13</v>
      </c>
      <c r="E215" s="1" t="s">
        <v>203</v>
      </c>
    </row>
    <row r="216" spans="1:5" outlineLevel="2" x14ac:dyDescent="0.25">
      <c r="A216" s="1">
        <v>16880923</v>
      </c>
      <c r="B216" s="1" t="s">
        <v>1437</v>
      </c>
      <c r="C216" s="1" t="s">
        <v>1438</v>
      </c>
      <c r="D216" s="1" t="s">
        <v>17</v>
      </c>
      <c r="E216" s="1" t="s">
        <v>203</v>
      </c>
    </row>
    <row r="217" spans="1:5" outlineLevel="2" x14ac:dyDescent="0.25">
      <c r="A217" s="1">
        <v>19016992</v>
      </c>
      <c r="B217" s="1" t="s">
        <v>1482</v>
      </c>
      <c r="C217" s="1" t="s">
        <v>1483</v>
      </c>
      <c r="D217" s="1" t="s">
        <v>15</v>
      </c>
      <c r="E217" s="1" t="s">
        <v>203</v>
      </c>
    </row>
    <row r="218" spans="1:5" outlineLevel="2" x14ac:dyDescent="0.25">
      <c r="A218" s="1">
        <v>19017219</v>
      </c>
      <c r="B218" s="1" t="s">
        <v>1484</v>
      </c>
      <c r="C218" s="1" t="s">
        <v>1485</v>
      </c>
      <c r="D218" s="1" t="s">
        <v>14</v>
      </c>
      <c r="E218" s="1" t="s">
        <v>203</v>
      </c>
    </row>
    <row r="219" spans="1:5" outlineLevel="2" x14ac:dyDescent="0.25">
      <c r="A219" s="1">
        <v>19017236</v>
      </c>
      <c r="B219" s="1" t="s">
        <v>1486</v>
      </c>
      <c r="C219" s="1" t="s">
        <v>1487</v>
      </c>
      <c r="D219" s="1" t="s">
        <v>14</v>
      </c>
      <c r="E219" s="1" t="s">
        <v>203</v>
      </c>
    </row>
    <row r="220" spans="1:5" outlineLevel="2" x14ac:dyDescent="0.25">
      <c r="A220" s="1">
        <v>40326412</v>
      </c>
      <c r="B220" s="1" t="s">
        <v>1847</v>
      </c>
      <c r="C220" s="1" t="s">
        <v>1848</v>
      </c>
      <c r="D220" s="1" t="s">
        <v>15</v>
      </c>
      <c r="E220" s="1" t="s">
        <v>203</v>
      </c>
    </row>
    <row r="221" spans="1:5" outlineLevel="2" x14ac:dyDescent="0.25">
      <c r="A221" s="1">
        <v>42545960</v>
      </c>
      <c r="B221" s="1" t="s">
        <v>1486</v>
      </c>
      <c r="C221" s="1" t="s">
        <v>1900</v>
      </c>
      <c r="D221" s="1" t="s">
        <v>15</v>
      </c>
      <c r="E221" s="1" t="s">
        <v>203</v>
      </c>
    </row>
    <row r="222" spans="1:5" outlineLevel="2" x14ac:dyDescent="0.25">
      <c r="A222" s="1">
        <v>79247644</v>
      </c>
      <c r="B222" s="1" t="s">
        <v>2398</v>
      </c>
      <c r="C222" s="1" t="s">
        <v>2399</v>
      </c>
      <c r="D222" s="1" t="s">
        <v>13</v>
      </c>
      <c r="E222" s="1" t="s">
        <v>203</v>
      </c>
    </row>
    <row r="223" spans="1:5" outlineLevel="2" x14ac:dyDescent="0.25">
      <c r="A223" s="1">
        <v>80361121</v>
      </c>
      <c r="B223" s="1" t="s">
        <v>2497</v>
      </c>
      <c r="C223" s="1" t="s">
        <v>2498</v>
      </c>
      <c r="D223" s="1" t="s">
        <v>18</v>
      </c>
      <c r="E223" s="1" t="s">
        <v>203</v>
      </c>
    </row>
    <row r="224" spans="1:5" outlineLevel="1" x14ac:dyDescent="0.25">
      <c r="D224" s="3" t="s">
        <v>2741</v>
      </c>
      <c r="E224" s="1">
        <f>SUBTOTAL(3,E214:E223)</f>
        <v>10</v>
      </c>
    </row>
    <row r="225" spans="1:5" outlineLevel="2" x14ac:dyDescent="0.25">
      <c r="A225" s="1">
        <v>1010162298</v>
      </c>
      <c r="B225" s="1" t="s">
        <v>380</v>
      </c>
      <c r="C225" s="1" t="s">
        <v>381</v>
      </c>
      <c r="D225" s="1" t="s">
        <v>17</v>
      </c>
      <c r="E225" s="1" t="s">
        <v>160</v>
      </c>
    </row>
    <row r="226" spans="1:5" outlineLevel="2" x14ac:dyDescent="0.25">
      <c r="A226" s="1">
        <v>1020754166</v>
      </c>
      <c r="B226" s="1" t="s">
        <v>584</v>
      </c>
      <c r="C226" s="1" t="s">
        <v>585</v>
      </c>
      <c r="D226" s="1" t="s">
        <v>13</v>
      </c>
      <c r="E226" s="1" t="s">
        <v>219</v>
      </c>
    </row>
    <row r="227" spans="1:5" outlineLevel="2" x14ac:dyDescent="0.25">
      <c r="A227" s="1">
        <v>1022370578</v>
      </c>
      <c r="B227" s="1" t="s">
        <v>612</v>
      </c>
      <c r="C227" s="1" t="s">
        <v>613</v>
      </c>
      <c r="D227" s="1" t="s">
        <v>16</v>
      </c>
      <c r="E227" s="1" t="s">
        <v>219</v>
      </c>
    </row>
    <row r="228" spans="1:5" outlineLevel="2" x14ac:dyDescent="0.25">
      <c r="A228" s="1">
        <v>1127943825</v>
      </c>
      <c r="B228" s="1" t="s">
        <v>1226</v>
      </c>
      <c r="C228" s="1" t="s">
        <v>1227</v>
      </c>
      <c r="D228" s="1" t="s">
        <v>16</v>
      </c>
      <c r="E228" s="1" t="s">
        <v>219</v>
      </c>
    </row>
    <row r="229" spans="1:5" outlineLevel="2" x14ac:dyDescent="0.25">
      <c r="A229" s="1">
        <v>52264034</v>
      </c>
      <c r="B229" s="1" t="s">
        <v>2096</v>
      </c>
      <c r="C229" s="1" t="s">
        <v>2097</v>
      </c>
      <c r="D229" s="1" t="s">
        <v>23</v>
      </c>
      <c r="E229" s="1" t="s">
        <v>219</v>
      </c>
    </row>
    <row r="230" spans="1:5" outlineLevel="2" x14ac:dyDescent="0.25">
      <c r="A230" s="1">
        <v>52547097</v>
      </c>
      <c r="B230" s="1" t="s">
        <v>2115</v>
      </c>
      <c r="C230" s="1" t="s">
        <v>2116</v>
      </c>
      <c r="D230" s="1" t="s">
        <v>14</v>
      </c>
      <c r="E230" s="1" t="s">
        <v>219</v>
      </c>
    </row>
    <row r="231" spans="1:5" outlineLevel="2" x14ac:dyDescent="0.25">
      <c r="A231" s="1">
        <v>52860064</v>
      </c>
      <c r="B231" s="1" t="s">
        <v>2130</v>
      </c>
      <c r="C231" s="1" t="s">
        <v>2131</v>
      </c>
      <c r="D231" s="1" t="s">
        <v>16</v>
      </c>
      <c r="E231" s="1" t="s">
        <v>219</v>
      </c>
    </row>
    <row r="232" spans="1:5" outlineLevel="2" x14ac:dyDescent="0.25">
      <c r="A232" s="1">
        <v>52865250</v>
      </c>
      <c r="B232" s="1" t="s">
        <v>2134</v>
      </c>
      <c r="C232" s="1" t="s">
        <v>2135</v>
      </c>
      <c r="D232" s="1" t="s">
        <v>16</v>
      </c>
      <c r="E232" s="1" t="s">
        <v>219</v>
      </c>
    </row>
    <row r="233" spans="1:5" outlineLevel="2" x14ac:dyDescent="0.25">
      <c r="A233" s="1">
        <v>52932417</v>
      </c>
      <c r="B233" s="1" t="s">
        <v>2141</v>
      </c>
      <c r="C233" s="1" t="s">
        <v>1857</v>
      </c>
      <c r="D233" s="1" t="s">
        <v>15</v>
      </c>
      <c r="E233" s="1" t="s">
        <v>219</v>
      </c>
    </row>
    <row r="234" spans="1:5" outlineLevel="1" x14ac:dyDescent="0.25">
      <c r="D234" s="3" t="s">
        <v>2742</v>
      </c>
      <c r="E234" s="1">
        <f>SUBTOTAL(3,E225:E233)</f>
        <v>9</v>
      </c>
    </row>
    <row r="235" spans="1:5" outlineLevel="2" x14ac:dyDescent="0.25">
      <c r="A235" s="1">
        <v>10487713</v>
      </c>
      <c r="B235" s="1" t="s">
        <v>798</v>
      </c>
      <c r="C235" s="1" t="s">
        <v>799</v>
      </c>
      <c r="D235" s="1" t="s">
        <v>18</v>
      </c>
      <c r="E235" s="1" t="s">
        <v>79</v>
      </c>
    </row>
    <row r="236" spans="1:5" outlineLevel="2" x14ac:dyDescent="0.25">
      <c r="A236" s="1">
        <v>10551373</v>
      </c>
      <c r="B236" s="1" t="s">
        <v>834</v>
      </c>
      <c r="C236" s="1" t="s">
        <v>835</v>
      </c>
      <c r="D236" s="1" t="s">
        <v>13</v>
      </c>
      <c r="E236" s="1" t="s">
        <v>79</v>
      </c>
    </row>
    <row r="237" spans="1:5" outlineLevel="2" x14ac:dyDescent="0.25">
      <c r="A237" s="1">
        <v>1130605612</v>
      </c>
      <c r="B237" s="1" t="s">
        <v>1248</v>
      </c>
      <c r="C237" s="1" t="s">
        <v>1249</v>
      </c>
      <c r="D237" s="1" t="s">
        <v>18</v>
      </c>
      <c r="E237" s="1" t="s">
        <v>79</v>
      </c>
    </row>
    <row r="238" spans="1:5" outlineLevel="2" x14ac:dyDescent="0.25">
      <c r="A238" s="1">
        <v>41622478</v>
      </c>
      <c r="B238" s="1" t="s">
        <v>1877</v>
      </c>
      <c r="C238" s="1" t="s">
        <v>1878</v>
      </c>
      <c r="D238" s="1" t="s">
        <v>15</v>
      </c>
      <c r="E238" s="1" t="s">
        <v>79</v>
      </c>
    </row>
    <row r="239" spans="1:5" outlineLevel="2" x14ac:dyDescent="0.25">
      <c r="A239" s="1">
        <v>51685884</v>
      </c>
      <c r="B239" s="1" t="s">
        <v>2021</v>
      </c>
      <c r="C239" s="1" t="s">
        <v>2022</v>
      </c>
      <c r="D239" s="1" t="s">
        <v>14</v>
      </c>
      <c r="E239" s="1" t="s">
        <v>79</v>
      </c>
    </row>
    <row r="240" spans="1:5" outlineLevel="2" x14ac:dyDescent="0.25">
      <c r="A240" s="1">
        <v>76317647</v>
      </c>
      <c r="B240" s="1" t="s">
        <v>2373</v>
      </c>
      <c r="C240" s="1" t="s">
        <v>2308</v>
      </c>
      <c r="D240" s="1" t="s">
        <v>18</v>
      </c>
      <c r="E240" s="1" t="s">
        <v>79</v>
      </c>
    </row>
    <row r="241" spans="1:5" outlineLevel="2" x14ac:dyDescent="0.25">
      <c r="A241" s="1">
        <v>1144046066</v>
      </c>
      <c r="B241" s="1" t="s">
        <v>1248</v>
      </c>
      <c r="C241" s="1" t="s">
        <v>409</v>
      </c>
      <c r="D241" s="1" t="s">
        <v>21</v>
      </c>
      <c r="E241" s="1" t="s">
        <v>293</v>
      </c>
    </row>
    <row r="242" spans="1:5" outlineLevel="2" x14ac:dyDescent="0.25">
      <c r="A242" s="1">
        <v>34614893</v>
      </c>
      <c r="B242" s="1" t="s">
        <v>1739</v>
      </c>
      <c r="C242" s="1" t="s">
        <v>1043</v>
      </c>
      <c r="D242" s="1" t="s">
        <v>18</v>
      </c>
      <c r="E242" s="1" t="s">
        <v>293</v>
      </c>
    </row>
    <row r="243" spans="1:5" outlineLevel="2" x14ac:dyDescent="0.25">
      <c r="A243" s="1">
        <v>37863656</v>
      </c>
      <c r="B243" s="1" t="s">
        <v>1796</v>
      </c>
      <c r="C243" s="1" t="s">
        <v>1797</v>
      </c>
      <c r="D243" s="1" t="s">
        <v>13</v>
      </c>
      <c r="E243" s="1" t="s">
        <v>293</v>
      </c>
    </row>
    <row r="244" spans="1:5" outlineLevel="1" x14ac:dyDescent="0.25">
      <c r="D244" s="3" t="s">
        <v>2743</v>
      </c>
      <c r="E244" s="1">
        <f>SUBTOTAL(3,E235:E243)</f>
        <v>9</v>
      </c>
    </row>
    <row r="245" spans="1:5" outlineLevel="2" x14ac:dyDescent="0.25">
      <c r="A245" s="1">
        <v>1032381139</v>
      </c>
      <c r="B245" s="1" t="s">
        <v>690</v>
      </c>
      <c r="C245" s="1" t="s">
        <v>691</v>
      </c>
      <c r="D245" s="1" t="s">
        <v>13</v>
      </c>
      <c r="E245" s="1" t="s">
        <v>156</v>
      </c>
    </row>
    <row r="246" spans="1:5" outlineLevel="2" x14ac:dyDescent="0.25">
      <c r="A246" s="1">
        <v>12598111</v>
      </c>
      <c r="B246" s="1" t="s">
        <v>1355</v>
      </c>
      <c r="C246" s="1" t="s">
        <v>1356</v>
      </c>
      <c r="D246" s="1" t="s">
        <v>13</v>
      </c>
      <c r="E246" s="1" t="s">
        <v>156</v>
      </c>
    </row>
    <row r="247" spans="1:5" outlineLevel="2" x14ac:dyDescent="0.25">
      <c r="A247" s="1">
        <v>32743821</v>
      </c>
      <c r="B247" s="1" t="s">
        <v>1703</v>
      </c>
      <c r="C247" s="1" t="s">
        <v>1704</v>
      </c>
      <c r="D247" s="1" t="s">
        <v>23</v>
      </c>
      <c r="E247" s="1" t="s">
        <v>156</v>
      </c>
    </row>
    <row r="248" spans="1:5" outlineLevel="2" x14ac:dyDescent="0.25">
      <c r="A248" s="1">
        <v>39046257</v>
      </c>
      <c r="B248" s="1" t="s">
        <v>1814</v>
      </c>
      <c r="C248" s="1" t="s">
        <v>1815</v>
      </c>
      <c r="D248" s="1" t="s">
        <v>13</v>
      </c>
      <c r="E248" s="1" t="s">
        <v>156</v>
      </c>
    </row>
    <row r="249" spans="1:5" outlineLevel="2" x14ac:dyDescent="0.25">
      <c r="A249" s="1">
        <v>79858645</v>
      </c>
      <c r="B249" s="1" t="s">
        <v>2451</v>
      </c>
      <c r="C249" s="1" t="s">
        <v>2452</v>
      </c>
      <c r="D249" s="1" t="s">
        <v>18</v>
      </c>
      <c r="E249" s="1" t="s">
        <v>156</v>
      </c>
    </row>
    <row r="250" spans="1:5" outlineLevel="2" x14ac:dyDescent="0.25">
      <c r="A250" s="1">
        <v>1065562331</v>
      </c>
      <c r="B250" s="1" t="s">
        <v>879</v>
      </c>
      <c r="C250" s="1" t="s">
        <v>880</v>
      </c>
      <c r="D250" s="1" t="s">
        <v>27</v>
      </c>
      <c r="E250" s="1" t="s">
        <v>310</v>
      </c>
    </row>
    <row r="251" spans="1:5" outlineLevel="2" x14ac:dyDescent="0.25">
      <c r="A251" s="1">
        <v>1065594374</v>
      </c>
      <c r="B251" s="1" t="s">
        <v>2712</v>
      </c>
      <c r="C251" s="1" t="s">
        <v>2026</v>
      </c>
      <c r="D251" s="1" t="s">
        <v>18</v>
      </c>
      <c r="E251" s="1" t="s">
        <v>310</v>
      </c>
    </row>
    <row r="252" spans="1:5" outlineLevel="2" x14ac:dyDescent="0.25">
      <c r="A252" s="1">
        <v>1082249640</v>
      </c>
      <c r="B252" s="1" t="s">
        <v>2709</v>
      </c>
      <c r="C252" s="1" t="s">
        <v>2710</v>
      </c>
      <c r="D252" s="1" t="s">
        <v>14</v>
      </c>
      <c r="E252" s="1" t="s">
        <v>310</v>
      </c>
    </row>
    <row r="253" spans="1:5" outlineLevel="1" x14ac:dyDescent="0.25">
      <c r="D253" s="3" t="s">
        <v>2744</v>
      </c>
      <c r="E253" s="1">
        <f>SUBTOTAL(3,E245:E252)</f>
        <v>8</v>
      </c>
    </row>
    <row r="254" spans="1:5" outlineLevel="2" x14ac:dyDescent="0.25">
      <c r="A254" s="1">
        <v>1020715579</v>
      </c>
      <c r="B254" s="1" t="s">
        <v>574</v>
      </c>
      <c r="C254" s="1" t="s">
        <v>373</v>
      </c>
      <c r="D254" s="1" t="s">
        <v>23</v>
      </c>
      <c r="E254" s="1" t="s">
        <v>196</v>
      </c>
    </row>
    <row r="255" spans="1:5" outlineLevel="2" x14ac:dyDescent="0.25">
      <c r="A255" s="1">
        <v>1012438390</v>
      </c>
      <c r="B255" s="1" t="s">
        <v>2701</v>
      </c>
      <c r="C255" s="1" t="s">
        <v>2702</v>
      </c>
      <c r="D255" s="1" t="s">
        <v>13</v>
      </c>
      <c r="E255" s="1" t="s">
        <v>233</v>
      </c>
    </row>
    <row r="256" spans="1:5" outlineLevel="2" x14ac:dyDescent="0.25">
      <c r="A256" s="1">
        <v>1032413261</v>
      </c>
      <c r="B256" s="1" t="s">
        <v>703</v>
      </c>
      <c r="C256" s="1" t="s">
        <v>704</v>
      </c>
      <c r="D256" s="1" t="s">
        <v>14</v>
      </c>
      <c r="E256" s="1" t="s">
        <v>233</v>
      </c>
    </row>
    <row r="257" spans="1:5" outlineLevel="2" x14ac:dyDescent="0.25">
      <c r="A257" s="1">
        <v>1107083409</v>
      </c>
      <c r="B257" s="1" t="s">
        <v>1110</v>
      </c>
      <c r="C257" s="1" t="s">
        <v>1043</v>
      </c>
      <c r="D257" s="1" t="s">
        <v>14</v>
      </c>
      <c r="E257" s="1" t="s">
        <v>233</v>
      </c>
    </row>
    <row r="258" spans="1:5" outlineLevel="2" x14ac:dyDescent="0.25">
      <c r="A258" s="1">
        <v>1144074104</v>
      </c>
      <c r="B258" s="1" t="s">
        <v>1300</v>
      </c>
      <c r="C258" s="1" t="s">
        <v>349</v>
      </c>
      <c r="D258" s="1" t="s">
        <v>14</v>
      </c>
      <c r="E258" s="1" t="s">
        <v>233</v>
      </c>
    </row>
    <row r="259" spans="1:5" outlineLevel="2" x14ac:dyDescent="0.25">
      <c r="A259" s="1">
        <v>1144183713</v>
      </c>
      <c r="B259" s="1" t="s">
        <v>1310</v>
      </c>
      <c r="C259" s="1" t="s">
        <v>1311</v>
      </c>
      <c r="D259" s="1" t="s">
        <v>13</v>
      </c>
      <c r="E259" s="1" t="s">
        <v>233</v>
      </c>
    </row>
    <row r="260" spans="1:5" outlineLevel="2" x14ac:dyDescent="0.25">
      <c r="A260" s="1">
        <v>1144185518</v>
      </c>
      <c r="B260" s="1" t="s">
        <v>1312</v>
      </c>
      <c r="C260" s="1" t="s">
        <v>1313</v>
      </c>
      <c r="D260" s="1" t="s">
        <v>13</v>
      </c>
      <c r="E260" s="1" t="s">
        <v>233</v>
      </c>
    </row>
    <row r="261" spans="1:5" outlineLevel="2" x14ac:dyDescent="0.25">
      <c r="A261" s="1">
        <v>1151945395</v>
      </c>
      <c r="B261" s="1" t="s">
        <v>1316</v>
      </c>
      <c r="C261" s="1" t="s">
        <v>373</v>
      </c>
      <c r="D261" s="1" t="s">
        <v>16</v>
      </c>
      <c r="E261" s="1" t="s">
        <v>233</v>
      </c>
    </row>
    <row r="262" spans="1:5" outlineLevel="1" x14ac:dyDescent="0.25">
      <c r="D262" s="3" t="s">
        <v>2746</v>
      </c>
      <c r="E262" s="1">
        <f>SUBTOTAL(3,E254:E261)</f>
        <v>8</v>
      </c>
    </row>
    <row r="263" spans="1:5" outlineLevel="2" x14ac:dyDescent="0.25">
      <c r="A263" s="1">
        <v>1013640614</v>
      </c>
      <c r="B263" s="1" t="s">
        <v>436</v>
      </c>
      <c r="C263" s="1" t="s">
        <v>437</v>
      </c>
      <c r="D263" s="1" t="s">
        <v>13</v>
      </c>
      <c r="E263" s="1" t="s">
        <v>123</v>
      </c>
    </row>
    <row r="264" spans="1:5" outlineLevel="2" x14ac:dyDescent="0.25">
      <c r="A264" s="1">
        <v>1024576710</v>
      </c>
      <c r="B264" s="1" t="s">
        <v>640</v>
      </c>
      <c r="C264" s="1" t="s">
        <v>349</v>
      </c>
      <c r="D264" s="1" t="s">
        <v>13</v>
      </c>
      <c r="E264" s="1" t="s">
        <v>123</v>
      </c>
    </row>
    <row r="265" spans="1:5" outlineLevel="2" x14ac:dyDescent="0.25">
      <c r="A265" s="1">
        <v>1032429973</v>
      </c>
      <c r="B265" s="1" t="s">
        <v>714</v>
      </c>
      <c r="C265" s="1" t="s">
        <v>715</v>
      </c>
      <c r="D265" s="1" t="s">
        <v>13</v>
      </c>
      <c r="E265" s="1" t="s">
        <v>123</v>
      </c>
    </row>
    <row r="266" spans="1:5" outlineLevel="2" x14ac:dyDescent="0.25">
      <c r="A266" s="1">
        <v>1047232184</v>
      </c>
      <c r="B266" s="1" t="s">
        <v>792</v>
      </c>
      <c r="C266" s="1" t="s">
        <v>793</v>
      </c>
      <c r="D266" s="1" t="s">
        <v>17</v>
      </c>
      <c r="E266" s="1" t="s">
        <v>123</v>
      </c>
    </row>
    <row r="267" spans="1:5" outlineLevel="2" x14ac:dyDescent="0.25">
      <c r="A267" s="1">
        <v>1128449199</v>
      </c>
      <c r="B267" s="1" t="s">
        <v>1239</v>
      </c>
      <c r="C267" s="1" t="s">
        <v>1240</v>
      </c>
      <c r="D267" s="1" t="s">
        <v>17</v>
      </c>
      <c r="E267" s="1" t="s">
        <v>123</v>
      </c>
    </row>
    <row r="268" spans="1:5" outlineLevel="2" x14ac:dyDescent="0.25">
      <c r="A268" s="1">
        <v>1140835094</v>
      </c>
      <c r="B268" s="1" t="s">
        <v>1270</v>
      </c>
      <c r="C268" s="1" t="s">
        <v>1271</v>
      </c>
      <c r="D268" s="1" t="s">
        <v>13</v>
      </c>
      <c r="E268" s="1" t="s">
        <v>123</v>
      </c>
    </row>
    <row r="269" spans="1:5" outlineLevel="2" x14ac:dyDescent="0.25">
      <c r="A269" s="1">
        <v>1140850892</v>
      </c>
      <c r="B269" s="1" t="s">
        <v>1274</v>
      </c>
      <c r="C269" s="1" t="s">
        <v>685</v>
      </c>
      <c r="D269" s="1" t="s">
        <v>13</v>
      </c>
      <c r="E269" s="1" t="s">
        <v>123</v>
      </c>
    </row>
    <row r="270" spans="1:5" outlineLevel="2" x14ac:dyDescent="0.25">
      <c r="A270" s="1">
        <v>4241878</v>
      </c>
      <c r="B270" s="1" t="s">
        <v>1898</v>
      </c>
      <c r="C270" s="1" t="s">
        <v>1899</v>
      </c>
      <c r="D270" s="1" t="s">
        <v>15</v>
      </c>
      <c r="E270" s="1" t="s">
        <v>123</v>
      </c>
    </row>
    <row r="271" spans="1:5" outlineLevel="2" x14ac:dyDescent="0.25">
      <c r="A271" s="1">
        <v>52789223</v>
      </c>
      <c r="B271" s="1" t="s">
        <v>2122</v>
      </c>
      <c r="C271" s="1" t="s">
        <v>1591</v>
      </c>
      <c r="D271" s="1" t="s">
        <v>13</v>
      </c>
      <c r="E271" s="1" t="s">
        <v>123</v>
      </c>
    </row>
    <row r="272" spans="1:5" outlineLevel="2" x14ac:dyDescent="0.25">
      <c r="A272" s="1">
        <v>72252654</v>
      </c>
      <c r="B272" s="1" t="s">
        <v>2324</v>
      </c>
      <c r="C272" s="1" t="s">
        <v>2325</v>
      </c>
      <c r="D272" s="1" t="s">
        <v>13</v>
      </c>
      <c r="E272" s="1" t="s">
        <v>123</v>
      </c>
    </row>
    <row r="273" spans="1:5" outlineLevel="1" x14ac:dyDescent="0.25">
      <c r="D273" s="3" t="s">
        <v>2747</v>
      </c>
      <c r="E273" s="1">
        <f>SUBTOTAL(3,E263:E272)</f>
        <v>10</v>
      </c>
    </row>
    <row r="274" spans="1:5" outlineLevel="2" x14ac:dyDescent="0.25">
      <c r="A274" s="1">
        <v>1014274474</v>
      </c>
      <c r="B274" s="1" t="s">
        <v>459</v>
      </c>
      <c r="C274" s="1" t="s">
        <v>460</v>
      </c>
      <c r="D274" s="1" t="s">
        <v>18</v>
      </c>
      <c r="E274" s="1" t="s">
        <v>110</v>
      </c>
    </row>
    <row r="275" spans="1:5" outlineLevel="2" x14ac:dyDescent="0.25">
      <c r="A275" s="1">
        <v>1118539372</v>
      </c>
      <c r="B275" s="1" t="s">
        <v>1152</v>
      </c>
      <c r="C275" s="1" t="s">
        <v>1153</v>
      </c>
      <c r="D275" s="1" t="s">
        <v>14</v>
      </c>
      <c r="E275" s="1" t="s">
        <v>110</v>
      </c>
    </row>
    <row r="276" spans="1:5" outlineLevel="2" x14ac:dyDescent="0.25">
      <c r="A276" s="1">
        <v>1118548583</v>
      </c>
      <c r="B276" s="1" t="s">
        <v>1154</v>
      </c>
      <c r="C276" s="1" t="s">
        <v>1155</v>
      </c>
      <c r="D276" s="1" t="s">
        <v>13</v>
      </c>
      <c r="E276" s="1" t="s">
        <v>110</v>
      </c>
    </row>
    <row r="277" spans="1:5" outlineLevel="2" x14ac:dyDescent="0.25">
      <c r="A277" s="1">
        <v>1118562040</v>
      </c>
      <c r="B277" s="1" t="s">
        <v>1156</v>
      </c>
      <c r="C277" s="1" t="s">
        <v>1157</v>
      </c>
      <c r="D277" s="1" t="s">
        <v>13</v>
      </c>
      <c r="E277" s="1" t="s">
        <v>110</v>
      </c>
    </row>
    <row r="278" spans="1:5" outlineLevel="2" x14ac:dyDescent="0.25">
      <c r="A278" s="1">
        <v>1143352226</v>
      </c>
      <c r="B278" s="1" t="s">
        <v>1289</v>
      </c>
      <c r="C278" s="1" t="s">
        <v>1290</v>
      </c>
      <c r="D278" s="1" t="s">
        <v>18</v>
      </c>
      <c r="E278" s="1" t="s">
        <v>110</v>
      </c>
    </row>
    <row r="279" spans="1:5" outlineLevel="2" x14ac:dyDescent="0.25">
      <c r="A279" s="1">
        <v>13923256</v>
      </c>
      <c r="B279" s="1" t="s">
        <v>1383</v>
      </c>
      <c r="C279" s="1" t="s">
        <v>1384</v>
      </c>
      <c r="D279" s="1" t="s">
        <v>23</v>
      </c>
      <c r="E279" s="1" t="s">
        <v>110</v>
      </c>
    </row>
    <row r="280" spans="1:5" outlineLevel="2" x14ac:dyDescent="0.25">
      <c r="A280" s="1">
        <v>47432837</v>
      </c>
      <c r="B280" s="1" t="s">
        <v>1979</v>
      </c>
      <c r="C280" s="1" t="s">
        <v>1980</v>
      </c>
      <c r="D280" s="1" t="s">
        <v>17</v>
      </c>
      <c r="E280" s="1" t="s">
        <v>110</v>
      </c>
    </row>
    <row r="281" spans="1:5" outlineLevel="2" x14ac:dyDescent="0.25">
      <c r="A281" s="1">
        <v>51876221</v>
      </c>
      <c r="B281" s="1" t="s">
        <v>2055</v>
      </c>
      <c r="C281" s="1" t="s">
        <v>2056</v>
      </c>
      <c r="D281" s="1" t="s">
        <v>14</v>
      </c>
      <c r="E281" s="1" t="s">
        <v>110</v>
      </c>
    </row>
    <row r="282" spans="1:5" outlineLevel="2" x14ac:dyDescent="0.25">
      <c r="A282" s="1">
        <v>79846100</v>
      </c>
      <c r="B282" s="1" t="s">
        <v>2447</v>
      </c>
      <c r="C282" s="1" t="s">
        <v>2448</v>
      </c>
      <c r="D282" s="1" t="s">
        <v>16</v>
      </c>
      <c r="E282" s="1" t="s">
        <v>110</v>
      </c>
    </row>
    <row r="283" spans="1:5" outlineLevel="1" x14ac:dyDescent="0.25">
      <c r="D283" s="3" t="s">
        <v>2748</v>
      </c>
      <c r="E283" s="1">
        <f>SUBTOTAL(3,E274:E282)</f>
        <v>9</v>
      </c>
    </row>
    <row r="284" spans="1:5" outlineLevel="2" x14ac:dyDescent="0.25">
      <c r="A284" s="1">
        <v>74282972</v>
      </c>
      <c r="B284" s="1" t="s">
        <v>2349</v>
      </c>
      <c r="C284" s="1" t="s">
        <v>1410</v>
      </c>
      <c r="D284" s="1" t="s">
        <v>13</v>
      </c>
      <c r="E284" s="1" t="s">
        <v>115</v>
      </c>
    </row>
    <row r="285" spans="1:5" outlineLevel="2" x14ac:dyDescent="0.25">
      <c r="A285" s="1">
        <v>80036338</v>
      </c>
      <c r="B285" s="1" t="s">
        <v>2467</v>
      </c>
      <c r="C285" s="1" t="s">
        <v>2468</v>
      </c>
      <c r="D285" s="1" t="s">
        <v>14</v>
      </c>
      <c r="E285" s="1" t="s">
        <v>115</v>
      </c>
    </row>
    <row r="286" spans="1:5" outlineLevel="2" x14ac:dyDescent="0.25">
      <c r="A286" s="1">
        <v>91538641</v>
      </c>
      <c r="B286" s="1" t="s">
        <v>342</v>
      </c>
      <c r="C286" s="1" t="s">
        <v>2377</v>
      </c>
      <c r="D286" s="1" t="s">
        <v>16</v>
      </c>
      <c r="E286" s="1" t="s">
        <v>115</v>
      </c>
    </row>
    <row r="287" spans="1:5" outlineLevel="2" x14ac:dyDescent="0.25">
      <c r="A287" s="1">
        <v>1053587031</v>
      </c>
      <c r="B287" s="1" t="s">
        <v>811</v>
      </c>
      <c r="C287" s="1" t="s">
        <v>812</v>
      </c>
      <c r="D287" s="1" t="s">
        <v>13</v>
      </c>
      <c r="E287" s="1" t="s">
        <v>195</v>
      </c>
    </row>
    <row r="288" spans="1:5" outlineLevel="2" x14ac:dyDescent="0.25">
      <c r="A288" s="1">
        <v>23945839</v>
      </c>
      <c r="B288" s="1" t="s">
        <v>1561</v>
      </c>
      <c r="C288" s="1" t="s">
        <v>1562</v>
      </c>
      <c r="D288" s="1" t="s">
        <v>15</v>
      </c>
      <c r="E288" s="1" t="s">
        <v>195</v>
      </c>
    </row>
    <row r="289" spans="1:5" outlineLevel="2" x14ac:dyDescent="0.25">
      <c r="A289" s="1">
        <v>31790938</v>
      </c>
      <c r="B289" s="1" t="s">
        <v>1676</v>
      </c>
      <c r="C289" s="1" t="s">
        <v>693</v>
      </c>
      <c r="D289" s="1" t="s">
        <v>13</v>
      </c>
      <c r="E289" s="1" t="s">
        <v>195</v>
      </c>
    </row>
    <row r="290" spans="1:5" outlineLevel="2" x14ac:dyDescent="0.25">
      <c r="A290" s="1">
        <v>40032558</v>
      </c>
      <c r="B290" s="1" t="s">
        <v>1841</v>
      </c>
      <c r="C290" s="1" t="s">
        <v>1842</v>
      </c>
      <c r="D290" s="1" t="s">
        <v>13</v>
      </c>
      <c r="E290" s="1" t="s">
        <v>195</v>
      </c>
    </row>
    <row r="291" spans="1:5" outlineLevel="2" x14ac:dyDescent="0.25">
      <c r="A291" s="1">
        <v>63275092</v>
      </c>
      <c r="B291" s="1" t="s">
        <v>2229</v>
      </c>
      <c r="C291" s="1" t="s">
        <v>2230</v>
      </c>
      <c r="D291" s="1" t="s">
        <v>17</v>
      </c>
      <c r="E291" s="1" t="s">
        <v>195</v>
      </c>
    </row>
    <row r="292" spans="1:5" outlineLevel="1" x14ac:dyDescent="0.25">
      <c r="D292" s="3" t="s">
        <v>2749</v>
      </c>
      <c r="E292" s="1">
        <f>SUBTOTAL(3,E284:E291)</f>
        <v>8</v>
      </c>
    </row>
    <row r="293" spans="1:5" outlineLevel="2" x14ac:dyDescent="0.25">
      <c r="A293" s="1">
        <v>32259451</v>
      </c>
      <c r="B293" s="1" t="s">
        <v>1689</v>
      </c>
      <c r="C293" s="1" t="s">
        <v>1690</v>
      </c>
      <c r="D293" s="1" t="s">
        <v>19</v>
      </c>
      <c r="E293" s="1" t="s">
        <v>144</v>
      </c>
    </row>
    <row r="294" spans="1:5" outlineLevel="2" x14ac:dyDescent="0.25">
      <c r="A294" s="1">
        <v>43911985</v>
      </c>
      <c r="B294" s="1" t="s">
        <v>1953</v>
      </c>
      <c r="C294" s="1" t="s">
        <v>1954</v>
      </c>
      <c r="D294" s="1" t="s">
        <v>21</v>
      </c>
      <c r="E294" s="1" t="s">
        <v>144</v>
      </c>
    </row>
    <row r="295" spans="1:5" outlineLevel="2" x14ac:dyDescent="0.25">
      <c r="A295" s="1">
        <v>71593313</v>
      </c>
      <c r="B295" s="1" t="s">
        <v>2309</v>
      </c>
      <c r="C295" s="1" t="s">
        <v>2310</v>
      </c>
      <c r="D295" s="1" t="s">
        <v>23</v>
      </c>
      <c r="E295" s="1" t="s">
        <v>144</v>
      </c>
    </row>
    <row r="296" spans="1:5" outlineLevel="2" x14ac:dyDescent="0.25">
      <c r="A296" s="1">
        <v>32110683</v>
      </c>
      <c r="B296" s="1" t="s">
        <v>1684</v>
      </c>
      <c r="C296" s="1" t="s">
        <v>722</v>
      </c>
      <c r="D296" s="1" t="s">
        <v>19</v>
      </c>
      <c r="E296" s="1" t="s">
        <v>282</v>
      </c>
    </row>
    <row r="297" spans="1:5" outlineLevel="2" x14ac:dyDescent="0.25">
      <c r="A297" s="1">
        <v>71752258</v>
      </c>
      <c r="B297" s="1" t="s">
        <v>2315</v>
      </c>
      <c r="C297" s="1" t="s">
        <v>2316</v>
      </c>
      <c r="D297" s="1" t="s">
        <v>13</v>
      </c>
      <c r="E297" s="1" t="s">
        <v>282</v>
      </c>
    </row>
    <row r="298" spans="1:5" outlineLevel="2" x14ac:dyDescent="0.25">
      <c r="A298" s="1">
        <v>98494830</v>
      </c>
      <c r="B298" s="1" t="s">
        <v>2650</v>
      </c>
      <c r="C298" s="1" t="s">
        <v>2651</v>
      </c>
      <c r="D298" s="1" t="s">
        <v>17</v>
      </c>
      <c r="E298" s="1" t="s">
        <v>282</v>
      </c>
    </row>
    <row r="299" spans="1:5" outlineLevel="1" x14ac:dyDescent="0.25">
      <c r="D299" s="3" t="s">
        <v>2750</v>
      </c>
      <c r="E299" s="1">
        <f>SUBTOTAL(3,E293:E298)</f>
        <v>6</v>
      </c>
    </row>
    <row r="300" spans="1:5" outlineLevel="2" x14ac:dyDescent="0.25">
      <c r="A300" s="1">
        <v>1234089501</v>
      </c>
      <c r="B300" s="1" t="s">
        <v>1350</v>
      </c>
      <c r="C300" s="1" t="s">
        <v>1351</v>
      </c>
      <c r="D300" s="1" t="s">
        <v>14</v>
      </c>
      <c r="E300" s="1" t="s">
        <v>182</v>
      </c>
    </row>
    <row r="301" spans="1:5" outlineLevel="2" x14ac:dyDescent="0.25">
      <c r="A301" s="1">
        <v>18937783</v>
      </c>
      <c r="B301" s="1" t="s">
        <v>1476</v>
      </c>
      <c r="C301" s="1" t="s">
        <v>456</v>
      </c>
      <c r="D301" s="1" t="s">
        <v>16</v>
      </c>
      <c r="E301" s="1" t="s">
        <v>182</v>
      </c>
    </row>
    <row r="302" spans="1:5" outlineLevel="2" x14ac:dyDescent="0.25">
      <c r="A302" s="1">
        <v>77013250</v>
      </c>
      <c r="B302" s="1" t="s">
        <v>2379</v>
      </c>
      <c r="C302" s="1" t="s">
        <v>2380</v>
      </c>
      <c r="D302" s="1" t="s">
        <v>13</v>
      </c>
      <c r="E302" s="1" t="s">
        <v>182</v>
      </c>
    </row>
    <row r="303" spans="1:5" outlineLevel="2" x14ac:dyDescent="0.25">
      <c r="A303" s="1">
        <v>79659458</v>
      </c>
      <c r="B303" s="1" t="s">
        <v>2432</v>
      </c>
      <c r="C303" s="1" t="s">
        <v>2433</v>
      </c>
      <c r="D303" s="1" t="s">
        <v>15</v>
      </c>
      <c r="E303" s="1" t="s">
        <v>182</v>
      </c>
    </row>
    <row r="304" spans="1:5" outlineLevel="2" x14ac:dyDescent="0.25">
      <c r="A304" s="1">
        <v>1018421796</v>
      </c>
      <c r="B304" s="1" t="s">
        <v>511</v>
      </c>
      <c r="C304" s="1" t="s">
        <v>512</v>
      </c>
      <c r="D304" s="1" t="s">
        <v>19</v>
      </c>
      <c r="E304" s="1" t="s">
        <v>256</v>
      </c>
    </row>
    <row r="305" spans="1:5" outlineLevel="2" x14ac:dyDescent="0.25">
      <c r="A305" s="1">
        <v>1020841639</v>
      </c>
      <c r="B305" s="1" t="s">
        <v>606</v>
      </c>
      <c r="C305" s="1" t="s">
        <v>607</v>
      </c>
      <c r="D305" s="1" t="s">
        <v>18</v>
      </c>
      <c r="E305" s="1" t="s">
        <v>256</v>
      </c>
    </row>
    <row r="306" spans="1:5" outlineLevel="2" x14ac:dyDescent="0.25">
      <c r="A306" s="1">
        <v>1064793273</v>
      </c>
      <c r="B306" s="1" t="s">
        <v>874</v>
      </c>
      <c r="C306" s="1" t="s">
        <v>875</v>
      </c>
      <c r="D306" s="1" t="s">
        <v>15</v>
      </c>
      <c r="E306" s="1" t="s">
        <v>256</v>
      </c>
    </row>
    <row r="307" spans="1:5" outlineLevel="2" x14ac:dyDescent="0.25">
      <c r="A307" s="1">
        <v>1065593810</v>
      </c>
      <c r="B307" s="1" t="s">
        <v>881</v>
      </c>
      <c r="C307" s="1" t="s">
        <v>882</v>
      </c>
      <c r="D307" s="1" t="s">
        <v>13</v>
      </c>
      <c r="E307" s="1" t="s">
        <v>256</v>
      </c>
    </row>
    <row r="308" spans="1:5" outlineLevel="2" x14ac:dyDescent="0.25">
      <c r="A308" s="1">
        <v>1065900523</v>
      </c>
      <c r="B308" s="1" t="s">
        <v>895</v>
      </c>
      <c r="C308" s="1" t="s">
        <v>760</v>
      </c>
      <c r="D308" s="1" t="s">
        <v>16</v>
      </c>
      <c r="E308" s="1" t="s">
        <v>256</v>
      </c>
    </row>
    <row r="309" spans="1:5" outlineLevel="1" x14ac:dyDescent="0.25">
      <c r="D309" s="3" t="s">
        <v>2751</v>
      </c>
      <c r="E309" s="1">
        <f>SUBTOTAL(3,E300:E308)</f>
        <v>9</v>
      </c>
    </row>
    <row r="310" spans="1:5" outlineLevel="2" x14ac:dyDescent="0.25">
      <c r="A310" s="1">
        <v>1032462802</v>
      </c>
      <c r="B310" s="1" t="s">
        <v>735</v>
      </c>
      <c r="C310" s="1" t="s">
        <v>736</v>
      </c>
      <c r="D310" s="1" t="s">
        <v>18</v>
      </c>
      <c r="E310" s="1" t="s">
        <v>134</v>
      </c>
    </row>
    <row r="311" spans="1:5" outlineLevel="2" x14ac:dyDescent="0.25">
      <c r="A311" s="1">
        <v>1075230859</v>
      </c>
      <c r="B311" s="1" t="s">
        <v>938</v>
      </c>
      <c r="C311" s="1" t="s">
        <v>371</v>
      </c>
      <c r="D311" s="1" t="s">
        <v>14</v>
      </c>
      <c r="E311" s="1" t="s">
        <v>134</v>
      </c>
    </row>
    <row r="312" spans="1:5" outlineLevel="2" x14ac:dyDescent="0.25">
      <c r="A312" s="1">
        <v>1107063884</v>
      </c>
      <c r="B312" s="1" t="s">
        <v>2896</v>
      </c>
      <c r="C312" s="1" t="s">
        <v>2897</v>
      </c>
      <c r="D312" s="1" t="s">
        <v>14</v>
      </c>
      <c r="E312" s="1" t="s">
        <v>134</v>
      </c>
    </row>
    <row r="313" spans="1:5" outlineLevel="2" x14ac:dyDescent="0.25">
      <c r="A313" s="1">
        <v>1130672396</v>
      </c>
      <c r="B313" s="1" t="s">
        <v>2898</v>
      </c>
      <c r="C313" s="1" t="s">
        <v>2899</v>
      </c>
      <c r="D313" s="1" t="s">
        <v>17</v>
      </c>
      <c r="E313" s="1" t="s">
        <v>134</v>
      </c>
    </row>
    <row r="314" spans="1:5" outlineLevel="2" x14ac:dyDescent="0.25">
      <c r="A314" s="1">
        <v>1143850545</v>
      </c>
      <c r="B314" s="1" t="s">
        <v>1292</v>
      </c>
      <c r="C314" s="1" t="s">
        <v>1059</v>
      </c>
      <c r="D314" s="1" t="s">
        <v>17</v>
      </c>
      <c r="E314" s="1" t="s">
        <v>134</v>
      </c>
    </row>
    <row r="315" spans="1:5" outlineLevel="2" x14ac:dyDescent="0.25">
      <c r="A315" s="1">
        <v>1144066461</v>
      </c>
      <c r="B315" s="1" t="s">
        <v>1299</v>
      </c>
      <c r="C315" s="1" t="s">
        <v>349</v>
      </c>
      <c r="D315" s="1" t="s">
        <v>15</v>
      </c>
      <c r="E315" s="1" t="s">
        <v>134</v>
      </c>
    </row>
    <row r="316" spans="1:5" outlineLevel="2" x14ac:dyDescent="0.25">
      <c r="A316" s="1">
        <v>1144081587</v>
      </c>
      <c r="B316" s="1" t="s">
        <v>1303</v>
      </c>
      <c r="C316" s="1" t="s">
        <v>1304</v>
      </c>
      <c r="D316" s="1" t="s">
        <v>16</v>
      </c>
      <c r="E316" s="1" t="s">
        <v>134</v>
      </c>
    </row>
    <row r="317" spans="1:5" outlineLevel="2" x14ac:dyDescent="0.25">
      <c r="A317" s="1">
        <v>67027597</v>
      </c>
      <c r="B317" s="1" t="s">
        <v>2280</v>
      </c>
      <c r="C317" s="1" t="s">
        <v>2281</v>
      </c>
      <c r="D317" s="1" t="s">
        <v>17</v>
      </c>
      <c r="E317" s="1" t="s">
        <v>134</v>
      </c>
    </row>
    <row r="318" spans="1:5" outlineLevel="1" x14ac:dyDescent="0.25">
      <c r="D318" s="3" t="s">
        <v>2752</v>
      </c>
      <c r="E318" s="1">
        <f>SUBTOTAL(3,E310:E317)</f>
        <v>8</v>
      </c>
    </row>
    <row r="319" spans="1:5" outlineLevel="2" x14ac:dyDescent="0.25">
      <c r="A319" s="1">
        <v>1064840168</v>
      </c>
      <c r="B319" s="1" t="s">
        <v>876</v>
      </c>
      <c r="C319" s="1" t="s">
        <v>877</v>
      </c>
      <c r="D319" s="1" t="s">
        <v>13</v>
      </c>
      <c r="E319" s="1" t="s">
        <v>60</v>
      </c>
    </row>
    <row r="320" spans="1:5" outlineLevel="2" x14ac:dyDescent="0.25">
      <c r="A320" s="1">
        <v>1090501589</v>
      </c>
      <c r="B320" s="1" t="s">
        <v>1029</v>
      </c>
      <c r="C320" s="1" t="s">
        <v>611</v>
      </c>
      <c r="D320" s="1" t="s">
        <v>15</v>
      </c>
      <c r="E320" s="1" t="s">
        <v>60</v>
      </c>
    </row>
    <row r="321" spans="1:5" outlineLevel="2" x14ac:dyDescent="0.25">
      <c r="A321" s="1">
        <v>1091135170</v>
      </c>
      <c r="B321" s="1" t="s">
        <v>1030</v>
      </c>
      <c r="C321" s="1" t="s">
        <v>1031</v>
      </c>
      <c r="D321" s="1" t="s">
        <v>13</v>
      </c>
      <c r="E321" s="1" t="s">
        <v>60</v>
      </c>
    </row>
    <row r="322" spans="1:5" outlineLevel="2" x14ac:dyDescent="0.25">
      <c r="A322" s="1">
        <v>1091671020</v>
      </c>
      <c r="B322" s="1" t="s">
        <v>1032</v>
      </c>
      <c r="C322" s="1" t="s">
        <v>1033</v>
      </c>
      <c r="D322" s="1" t="s">
        <v>13</v>
      </c>
      <c r="E322" s="1" t="s">
        <v>60</v>
      </c>
    </row>
    <row r="323" spans="1:5" outlineLevel="2" x14ac:dyDescent="0.25">
      <c r="A323" s="1">
        <v>13363363</v>
      </c>
      <c r="B323" s="1" t="s">
        <v>1370</v>
      </c>
      <c r="C323" s="1" t="s">
        <v>1371</v>
      </c>
      <c r="D323" s="1" t="s">
        <v>16</v>
      </c>
      <c r="E323" s="1" t="s">
        <v>60</v>
      </c>
    </row>
    <row r="324" spans="1:5" outlineLevel="2" x14ac:dyDescent="0.25">
      <c r="A324" s="1">
        <v>27728456</v>
      </c>
      <c r="B324" s="1" t="s">
        <v>1602</v>
      </c>
      <c r="C324" s="1" t="s">
        <v>1603</v>
      </c>
      <c r="D324" s="1" t="s">
        <v>13</v>
      </c>
      <c r="E324" s="1" t="s">
        <v>60</v>
      </c>
    </row>
    <row r="325" spans="1:5" outlineLevel="2" x14ac:dyDescent="0.25">
      <c r="A325" s="1">
        <v>88203334</v>
      </c>
      <c r="B325" s="1" t="s">
        <v>2565</v>
      </c>
      <c r="C325" s="1" t="s">
        <v>2360</v>
      </c>
      <c r="D325" s="1" t="s">
        <v>16</v>
      </c>
      <c r="E325" s="1" t="s">
        <v>60</v>
      </c>
    </row>
    <row r="326" spans="1:5" outlineLevel="2" x14ac:dyDescent="0.25">
      <c r="A326" s="1">
        <v>19167538</v>
      </c>
      <c r="B326" s="1" t="s">
        <v>1488</v>
      </c>
      <c r="C326" s="1" t="s">
        <v>1489</v>
      </c>
      <c r="D326" s="1" t="s">
        <v>27</v>
      </c>
      <c r="E326" s="1" t="s">
        <v>205</v>
      </c>
    </row>
    <row r="327" spans="1:5" outlineLevel="2" x14ac:dyDescent="0.25">
      <c r="A327" s="1">
        <v>60382092</v>
      </c>
      <c r="B327" s="1" t="s">
        <v>2224</v>
      </c>
      <c r="C327" s="1" t="s">
        <v>1522</v>
      </c>
      <c r="D327" s="1" t="s">
        <v>16</v>
      </c>
      <c r="E327" s="1" t="s">
        <v>205</v>
      </c>
    </row>
    <row r="328" spans="1:5" outlineLevel="2" x14ac:dyDescent="0.25">
      <c r="A328" s="1">
        <v>63562742</v>
      </c>
      <c r="B328" s="1" t="s">
        <v>2245</v>
      </c>
      <c r="C328" s="1" t="s">
        <v>2246</v>
      </c>
      <c r="D328" s="1" t="s">
        <v>13</v>
      </c>
      <c r="E328" s="1" t="s">
        <v>205</v>
      </c>
    </row>
    <row r="329" spans="1:5" outlineLevel="1" x14ac:dyDescent="0.25">
      <c r="D329" s="3" t="s">
        <v>2753</v>
      </c>
      <c r="E329" s="1">
        <f>SUBTOTAL(3,E319:E328)</f>
        <v>10</v>
      </c>
    </row>
    <row r="330" spans="1:5" outlineLevel="2" x14ac:dyDescent="0.25">
      <c r="A330" s="1">
        <v>1019101168</v>
      </c>
      <c r="B330" s="1" t="s">
        <v>561</v>
      </c>
      <c r="C330" s="1" t="s">
        <v>562</v>
      </c>
      <c r="D330" s="1" t="s">
        <v>13</v>
      </c>
      <c r="E330" s="1" t="s">
        <v>52</v>
      </c>
    </row>
    <row r="331" spans="1:5" outlineLevel="2" x14ac:dyDescent="0.25">
      <c r="A331" s="1">
        <v>1031137309</v>
      </c>
      <c r="B331" s="1" t="s">
        <v>674</v>
      </c>
      <c r="C331" s="1" t="s">
        <v>675</v>
      </c>
      <c r="D331" s="1" t="s">
        <v>13</v>
      </c>
      <c r="E331" s="1" t="s">
        <v>52</v>
      </c>
    </row>
    <row r="332" spans="1:5" outlineLevel="2" x14ac:dyDescent="0.25">
      <c r="A332" s="1">
        <v>1056799383</v>
      </c>
      <c r="B332" s="1" t="s">
        <v>838</v>
      </c>
      <c r="C332" s="1" t="s">
        <v>839</v>
      </c>
      <c r="D332" s="1" t="s">
        <v>14</v>
      </c>
      <c r="E332" s="1" t="s">
        <v>52</v>
      </c>
    </row>
    <row r="333" spans="1:5" outlineLevel="2" x14ac:dyDescent="0.25">
      <c r="A333" s="1">
        <v>1098698559</v>
      </c>
      <c r="B333" s="1" t="s">
        <v>1072</v>
      </c>
      <c r="C333" s="1" t="s">
        <v>1073</v>
      </c>
      <c r="D333" s="1" t="s">
        <v>21</v>
      </c>
      <c r="E333" s="1" t="s">
        <v>52</v>
      </c>
    </row>
    <row r="334" spans="1:5" outlineLevel="2" x14ac:dyDescent="0.25">
      <c r="A334" s="1">
        <v>1098731478</v>
      </c>
      <c r="B334" s="1" t="s">
        <v>1077</v>
      </c>
      <c r="C334" s="1" t="s">
        <v>1078</v>
      </c>
      <c r="D334" s="1" t="s">
        <v>18</v>
      </c>
      <c r="E334" s="1" t="s">
        <v>52</v>
      </c>
    </row>
    <row r="335" spans="1:5" outlineLevel="2" x14ac:dyDescent="0.25">
      <c r="A335" s="1">
        <v>63550786</v>
      </c>
      <c r="B335" s="1" t="s">
        <v>2243</v>
      </c>
      <c r="C335" s="1" t="s">
        <v>2244</v>
      </c>
      <c r="D335" s="1" t="s">
        <v>22</v>
      </c>
      <c r="E335" s="1" t="s">
        <v>52</v>
      </c>
    </row>
    <row r="336" spans="1:5" outlineLevel="2" x14ac:dyDescent="0.25">
      <c r="A336" s="1">
        <v>91527368</v>
      </c>
      <c r="B336" s="1" t="s">
        <v>2590</v>
      </c>
      <c r="C336" s="1" t="s">
        <v>2591</v>
      </c>
      <c r="D336" s="1" t="s">
        <v>18</v>
      </c>
      <c r="E336" s="1" t="s">
        <v>52</v>
      </c>
    </row>
    <row r="337" spans="1:5" outlineLevel="2" x14ac:dyDescent="0.25">
      <c r="A337" s="1">
        <v>79648462</v>
      </c>
      <c r="B337" s="1" t="s">
        <v>2429</v>
      </c>
      <c r="C337" s="1" t="s">
        <v>2430</v>
      </c>
      <c r="D337" s="1" t="s">
        <v>14</v>
      </c>
      <c r="E337" s="1" t="s">
        <v>329</v>
      </c>
    </row>
    <row r="338" spans="1:5" outlineLevel="1" x14ac:dyDescent="0.25">
      <c r="D338" s="3" t="s">
        <v>2721</v>
      </c>
      <c r="E338" s="1">
        <f>SUBTOTAL(3,E330:E337)</f>
        <v>8</v>
      </c>
    </row>
    <row r="339" spans="1:5" outlineLevel="2" x14ac:dyDescent="0.25">
      <c r="A339" s="1">
        <v>1061532740</v>
      </c>
      <c r="B339" s="1" t="s">
        <v>855</v>
      </c>
      <c r="C339" s="1" t="s">
        <v>856</v>
      </c>
      <c r="D339" s="1" t="s">
        <v>13</v>
      </c>
      <c r="E339" s="1" t="s">
        <v>179</v>
      </c>
    </row>
    <row r="340" spans="1:5" outlineLevel="2" x14ac:dyDescent="0.25">
      <c r="A340" s="1">
        <v>1061728607</v>
      </c>
      <c r="B340" s="1" t="s">
        <v>861</v>
      </c>
      <c r="C340" s="1" t="s">
        <v>862</v>
      </c>
      <c r="D340" s="1" t="s">
        <v>13</v>
      </c>
      <c r="E340" s="1" t="s">
        <v>179</v>
      </c>
    </row>
    <row r="341" spans="1:5" outlineLevel="2" x14ac:dyDescent="0.25">
      <c r="A341" s="1">
        <v>25275614</v>
      </c>
      <c r="B341" s="1" t="s">
        <v>1574</v>
      </c>
      <c r="C341" s="1" t="s">
        <v>1575</v>
      </c>
      <c r="D341" s="1" t="s">
        <v>13</v>
      </c>
      <c r="E341" s="1" t="s">
        <v>179</v>
      </c>
    </row>
    <row r="342" spans="1:5" outlineLevel="2" x14ac:dyDescent="0.25">
      <c r="A342" s="1">
        <v>34326517</v>
      </c>
      <c r="B342" s="1" t="s">
        <v>1731</v>
      </c>
      <c r="C342" s="1" t="s">
        <v>1732</v>
      </c>
      <c r="D342" s="1" t="s">
        <v>13</v>
      </c>
      <c r="E342" s="1" t="s">
        <v>179</v>
      </c>
    </row>
    <row r="343" spans="1:5" outlineLevel="2" x14ac:dyDescent="0.25">
      <c r="A343" s="1">
        <v>4786892</v>
      </c>
      <c r="B343" s="1" t="s">
        <v>1981</v>
      </c>
      <c r="C343" s="1" t="s">
        <v>1982</v>
      </c>
      <c r="D343" s="1" t="s">
        <v>13</v>
      </c>
      <c r="E343" s="1" t="s">
        <v>179</v>
      </c>
    </row>
    <row r="344" spans="1:5" outlineLevel="2" x14ac:dyDescent="0.25">
      <c r="A344" s="1">
        <v>76316258</v>
      </c>
      <c r="B344" s="1" t="s">
        <v>2371</v>
      </c>
      <c r="C344" s="1" t="s">
        <v>2372</v>
      </c>
      <c r="D344" s="1" t="s">
        <v>13</v>
      </c>
      <c r="E344" s="1" t="s">
        <v>179</v>
      </c>
    </row>
    <row r="345" spans="1:5" outlineLevel="2" x14ac:dyDescent="0.25">
      <c r="A345" s="1">
        <v>79398856</v>
      </c>
      <c r="B345" s="1" t="s">
        <v>2413</v>
      </c>
      <c r="C345" s="1" t="s">
        <v>1073</v>
      </c>
      <c r="D345" s="1" t="s">
        <v>15</v>
      </c>
      <c r="E345" s="1" t="s">
        <v>179</v>
      </c>
    </row>
    <row r="346" spans="1:5" outlineLevel="2" x14ac:dyDescent="0.25">
      <c r="A346" s="1">
        <v>80496289</v>
      </c>
      <c r="B346" s="1" t="s">
        <v>2505</v>
      </c>
      <c r="C346" s="1" t="s">
        <v>2506</v>
      </c>
      <c r="D346" s="1" t="s">
        <v>13</v>
      </c>
      <c r="E346" s="1" t="s">
        <v>179</v>
      </c>
    </row>
    <row r="347" spans="1:5" outlineLevel="2" x14ac:dyDescent="0.25">
      <c r="A347" s="1">
        <v>10549396</v>
      </c>
      <c r="B347" s="1" t="s">
        <v>832</v>
      </c>
      <c r="C347" s="1" t="s">
        <v>833</v>
      </c>
      <c r="D347" s="1" t="s">
        <v>18</v>
      </c>
      <c r="E347" s="1" t="s">
        <v>340</v>
      </c>
    </row>
    <row r="348" spans="1:5" outlineLevel="2" x14ac:dyDescent="0.25">
      <c r="A348" s="1">
        <v>25289540</v>
      </c>
      <c r="B348" s="1" t="s">
        <v>1576</v>
      </c>
      <c r="C348" s="1" t="s">
        <v>693</v>
      </c>
      <c r="D348" s="1" t="s">
        <v>29</v>
      </c>
      <c r="E348" s="1" t="s">
        <v>340</v>
      </c>
    </row>
    <row r="349" spans="1:5" outlineLevel="1" x14ac:dyDescent="0.25">
      <c r="D349" s="3" t="s">
        <v>2754</v>
      </c>
      <c r="E349" s="1">
        <f>SUBTOTAL(3,E339:E348)</f>
        <v>10</v>
      </c>
    </row>
    <row r="350" spans="1:5" outlineLevel="2" x14ac:dyDescent="0.25">
      <c r="A350" s="1">
        <v>1018443484</v>
      </c>
      <c r="B350" s="1" t="s">
        <v>519</v>
      </c>
      <c r="C350" s="1" t="s">
        <v>520</v>
      </c>
      <c r="D350" s="1" t="s">
        <v>13</v>
      </c>
      <c r="E350" s="1" t="s">
        <v>112</v>
      </c>
    </row>
    <row r="351" spans="1:5" outlineLevel="2" x14ac:dyDescent="0.25">
      <c r="A351" s="1">
        <v>51791276</v>
      </c>
      <c r="B351" s="1" t="s">
        <v>2037</v>
      </c>
      <c r="C351" s="1" t="s">
        <v>2038</v>
      </c>
      <c r="D351" s="1" t="s">
        <v>14</v>
      </c>
      <c r="E351" s="1" t="s">
        <v>112</v>
      </c>
    </row>
    <row r="352" spans="1:5" outlineLevel="2" x14ac:dyDescent="0.25">
      <c r="A352" s="1">
        <v>86085365</v>
      </c>
      <c r="B352" s="1" t="s">
        <v>2555</v>
      </c>
      <c r="C352" s="1" t="s">
        <v>754</v>
      </c>
      <c r="D352" s="1" t="s">
        <v>13</v>
      </c>
      <c r="E352" s="1" t="s">
        <v>112</v>
      </c>
    </row>
    <row r="353" spans="1:5" outlineLevel="2" x14ac:dyDescent="0.25">
      <c r="A353" s="1">
        <v>13952713</v>
      </c>
      <c r="B353" s="1" t="s">
        <v>1385</v>
      </c>
      <c r="C353" s="1" t="s">
        <v>1386</v>
      </c>
      <c r="D353" s="1" t="s">
        <v>18</v>
      </c>
      <c r="E353" s="1" t="s">
        <v>254</v>
      </c>
    </row>
    <row r="354" spans="1:5" outlineLevel="2" x14ac:dyDescent="0.25">
      <c r="A354" s="1">
        <v>40450966</v>
      </c>
      <c r="B354" s="1" t="s">
        <v>1856</v>
      </c>
      <c r="C354" s="1" t="s">
        <v>1857</v>
      </c>
      <c r="D354" s="1" t="s">
        <v>16</v>
      </c>
      <c r="E354" s="1" t="s">
        <v>254</v>
      </c>
    </row>
    <row r="355" spans="1:5" outlineLevel="2" x14ac:dyDescent="0.25">
      <c r="A355" s="1">
        <v>42106819</v>
      </c>
      <c r="B355" s="1" t="s">
        <v>1890</v>
      </c>
      <c r="C355" s="1" t="s">
        <v>1692</v>
      </c>
      <c r="D355" s="1" t="s">
        <v>23</v>
      </c>
      <c r="E355" s="1" t="s">
        <v>254</v>
      </c>
    </row>
    <row r="356" spans="1:5" outlineLevel="2" x14ac:dyDescent="0.25">
      <c r="A356" s="1">
        <v>53121805</v>
      </c>
      <c r="B356" s="1" t="s">
        <v>2158</v>
      </c>
      <c r="C356" s="1" t="s">
        <v>545</v>
      </c>
      <c r="D356" s="1" t="s">
        <v>13</v>
      </c>
      <c r="E356" s="1" t="s">
        <v>254</v>
      </c>
    </row>
    <row r="357" spans="1:5" outlineLevel="2" x14ac:dyDescent="0.25">
      <c r="A357" s="1">
        <v>53176808</v>
      </c>
      <c r="B357" s="1" t="s">
        <v>2165</v>
      </c>
      <c r="C357" s="1" t="s">
        <v>2166</v>
      </c>
      <c r="D357" s="1" t="s">
        <v>19</v>
      </c>
      <c r="E357" s="1" t="s">
        <v>254</v>
      </c>
    </row>
    <row r="358" spans="1:5" outlineLevel="2" x14ac:dyDescent="0.25">
      <c r="A358" s="1">
        <v>86057502</v>
      </c>
      <c r="B358" s="1" t="s">
        <v>2550</v>
      </c>
      <c r="C358" s="1" t="s">
        <v>2551</v>
      </c>
      <c r="D358" s="1" t="s">
        <v>16</v>
      </c>
      <c r="E358" s="1" t="s">
        <v>254</v>
      </c>
    </row>
    <row r="359" spans="1:5" outlineLevel="1" x14ac:dyDescent="0.25">
      <c r="D359" s="3" t="s">
        <v>2755</v>
      </c>
      <c r="E359" s="1">
        <f>SUBTOTAL(3,E350:E358)</f>
        <v>9</v>
      </c>
    </row>
    <row r="360" spans="1:5" outlineLevel="2" x14ac:dyDescent="0.25">
      <c r="A360" s="1">
        <v>1015399118</v>
      </c>
      <c r="B360" s="1" t="s">
        <v>463</v>
      </c>
      <c r="C360" s="1" t="s">
        <v>464</v>
      </c>
      <c r="D360" s="1" t="s">
        <v>14</v>
      </c>
      <c r="E360" s="1" t="s">
        <v>114</v>
      </c>
    </row>
    <row r="361" spans="1:5" outlineLevel="2" x14ac:dyDescent="0.25">
      <c r="A361" s="1">
        <v>1087751625</v>
      </c>
      <c r="B361" s="1" t="s">
        <v>993</v>
      </c>
      <c r="C361" s="1" t="s">
        <v>994</v>
      </c>
      <c r="D361" s="1" t="s">
        <v>16</v>
      </c>
      <c r="E361" s="1" t="s">
        <v>114</v>
      </c>
    </row>
    <row r="362" spans="1:5" outlineLevel="2" x14ac:dyDescent="0.25">
      <c r="A362" s="1">
        <v>1022393204</v>
      </c>
      <c r="B362" s="1" t="s">
        <v>614</v>
      </c>
      <c r="C362" s="1" t="s">
        <v>615</v>
      </c>
      <c r="D362" s="1" t="s">
        <v>16</v>
      </c>
      <c r="E362" s="1" t="s">
        <v>255</v>
      </c>
    </row>
    <row r="363" spans="1:5" outlineLevel="2" x14ac:dyDescent="0.25">
      <c r="A363" s="1">
        <v>1023884767</v>
      </c>
      <c r="B363" s="1" t="s">
        <v>627</v>
      </c>
      <c r="C363" s="1" t="s">
        <v>628</v>
      </c>
      <c r="D363" s="1" t="s">
        <v>21</v>
      </c>
      <c r="E363" s="1" t="s">
        <v>255</v>
      </c>
    </row>
    <row r="364" spans="1:5" outlineLevel="2" x14ac:dyDescent="0.25">
      <c r="A364" s="1">
        <v>1032378121</v>
      </c>
      <c r="B364" s="1" t="s">
        <v>684</v>
      </c>
      <c r="C364" s="1" t="s">
        <v>685</v>
      </c>
      <c r="D364" s="1" t="s">
        <v>22</v>
      </c>
      <c r="E364" s="1" t="s">
        <v>255</v>
      </c>
    </row>
    <row r="365" spans="1:5" outlineLevel="2" x14ac:dyDescent="0.25">
      <c r="A365" s="1">
        <v>1105614002</v>
      </c>
      <c r="B365" s="1" t="s">
        <v>1105</v>
      </c>
      <c r="C365" s="1" t="s">
        <v>1106</v>
      </c>
      <c r="D365" s="1" t="s">
        <v>16</v>
      </c>
      <c r="E365" s="1" t="s">
        <v>255</v>
      </c>
    </row>
    <row r="366" spans="1:5" outlineLevel="2" x14ac:dyDescent="0.25">
      <c r="A366" s="1">
        <v>80068180</v>
      </c>
      <c r="B366" s="1" t="s">
        <v>2474</v>
      </c>
      <c r="C366" s="1" t="s">
        <v>2475</v>
      </c>
      <c r="D366" s="1" t="s">
        <v>14</v>
      </c>
      <c r="E366" s="1" t="s">
        <v>255</v>
      </c>
    </row>
    <row r="367" spans="1:5" outlineLevel="2" x14ac:dyDescent="0.25">
      <c r="A367" s="1">
        <v>80761658</v>
      </c>
      <c r="B367" s="1" t="s">
        <v>2508</v>
      </c>
      <c r="C367" s="1" t="s">
        <v>2509</v>
      </c>
      <c r="D367" s="1" t="s">
        <v>15</v>
      </c>
      <c r="E367" s="1" t="s">
        <v>255</v>
      </c>
    </row>
    <row r="368" spans="1:5" outlineLevel="1" x14ac:dyDescent="0.25">
      <c r="D368" s="3" t="s">
        <v>2756</v>
      </c>
      <c r="E368" s="1">
        <f>SUBTOTAL(3,E360:E367)</f>
        <v>8</v>
      </c>
    </row>
    <row r="369" spans="1:5" outlineLevel="2" x14ac:dyDescent="0.25">
      <c r="A369" s="1">
        <v>1094899206</v>
      </c>
      <c r="B369" s="1" t="s">
        <v>1044</v>
      </c>
      <c r="C369" s="1" t="s">
        <v>1045</v>
      </c>
      <c r="D369" s="1" t="s">
        <v>15</v>
      </c>
      <c r="E369" s="1" t="s">
        <v>333</v>
      </c>
    </row>
    <row r="370" spans="1:5" outlineLevel="2" x14ac:dyDescent="0.25">
      <c r="A370" s="1">
        <v>1094955299</v>
      </c>
      <c r="B370" s="1" t="s">
        <v>1050</v>
      </c>
      <c r="C370" s="1" t="s">
        <v>1051</v>
      </c>
      <c r="D370" s="1" t="s">
        <v>15</v>
      </c>
      <c r="E370" s="1" t="s">
        <v>333</v>
      </c>
    </row>
    <row r="371" spans="1:5" outlineLevel="2" x14ac:dyDescent="0.25">
      <c r="A371" s="1">
        <v>1097404192</v>
      </c>
      <c r="B371" s="1" t="s">
        <v>2660</v>
      </c>
      <c r="C371" s="1" t="s">
        <v>2661</v>
      </c>
      <c r="D371" s="1" t="s">
        <v>16</v>
      </c>
      <c r="E371" s="1" t="s">
        <v>333</v>
      </c>
    </row>
    <row r="372" spans="1:5" outlineLevel="2" x14ac:dyDescent="0.25">
      <c r="A372" s="1">
        <v>41872630</v>
      </c>
      <c r="B372" s="1" t="s">
        <v>1883</v>
      </c>
      <c r="C372" s="1" t="s">
        <v>854</v>
      </c>
      <c r="D372" s="1" t="s">
        <v>14</v>
      </c>
      <c r="E372" s="1" t="s">
        <v>333</v>
      </c>
    </row>
    <row r="373" spans="1:5" outlineLevel="2" x14ac:dyDescent="0.25">
      <c r="A373" s="1">
        <v>43579406</v>
      </c>
      <c r="B373" s="1" t="s">
        <v>1936</v>
      </c>
      <c r="C373" s="1" t="s">
        <v>1937</v>
      </c>
      <c r="D373" s="1" t="s">
        <v>14</v>
      </c>
      <c r="E373" s="1" t="s">
        <v>333</v>
      </c>
    </row>
    <row r="374" spans="1:5" outlineLevel="2" x14ac:dyDescent="0.25">
      <c r="A374" s="1">
        <v>52056349</v>
      </c>
      <c r="B374" s="1" t="s">
        <v>2074</v>
      </c>
      <c r="C374" s="1" t="s">
        <v>2075</v>
      </c>
      <c r="D374" s="1" t="s">
        <v>15</v>
      </c>
      <c r="E374" s="1" t="s">
        <v>333</v>
      </c>
    </row>
    <row r="375" spans="1:5" outlineLevel="2" x14ac:dyDescent="0.25">
      <c r="A375" s="1">
        <v>7526152</v>
      </c>
      <c r="B375" s="1" t="s">
        <v>2359</v>
      </c>
      <c r="C375" s="1" t="s">
        <v>2360</v>
      </c>
      <c r="D375" s="1" t="s">
        <v>13</v>
      </c>
      <c r="E375" s="1" t="s">
        <v>333</v>
      </c>
    </row>
    <row r="376" spans="1:5" outlineLevel="2" x14ac:dyDescent="0.25">
      <c r="A376" s="1">
        <v>9736630</v>
      </c>
      <c r="B376" s="1" t="s">
        <v>2635</v>
      </c>
      <c r="C376" s="1" t="s">
        <v>2636</v>
      </c>
      <c r="D376" s="1" t="s">
        <v>23</v>
      </c>
      <c r="E376" s="1" t="s">
        <v>333</v>
      </c>
    </row>
    <row r="377" spans="1:5" outlineLevel="1" x14ac:dyDescent="0.25">
      <c r="D377" s="3" t="s">
        <v>2757</v>
      </c>
      <c r="E377" s="1">
        <f>SUBTOTAL(3,E369:E376)</f>
        <v>8</v>
      </c>
    </row>
    <row r="378" spans="1:5" outlineLevel="2" x14ac:dyDescent="0.25">
      <c r="A378" s="1">
        <v>79238436</v>
      </c>
      <c r="B378" s="1" t="s">
        <v>2396</v>
      </c>
      <c r="C378" s="1" t="s">
        <v>2397</v>
      </c>
      <c r="D378" s="1" t="s">
        <v>13</v>
      </c>
      <c r="E378" s="1" t="s">
        <v>64</v>
      </c>
    </row>
    <row r="379" spans="1:5" outlineLevel="2" x14ac:dyDescent="0.25">
      <c r="A379" s="1">
        <v>10028524</v>
      </c>
      <c r="B379" s="1" t="s">
        <v>368</v>
      </c>
      <c r="C379" s="1" t="s">
        <v>369</v>
      </c>
      <c r="D379" s="1" t="s">
        <v>14</v>
      </c>
      <c r="E379" s="1" t="s">
        <v>216</v>
      </c>
    </row>
    <row r="380" spans="1:5" outlineLevel="2" x14ac:dyDescent="0.25">
      <c r="A380" s="1">
        <v>10140724</v>
      </c>
      <c r="B380" s="1" t="s">
        <v>442</v>
      </c>
      <c r="C380" s="1" t="s">
        <v>443</v>
      </c>
      <c r="D380" s="1" t="s">
        <v>17</v>
      </c>
      <c r="E380" s="1" t="s">
        <v>216</v>
      </c>
    </row>
    <row r="381" spans="1:5" outlineLevel="2" x14ac:dyDescent="0.25">
      <c r="A381" s="1">
        <v>1088303604</v>
      </c>
      <c r="B381" s="1" t="s">
        <v>1014</v>
      </c>
      <c r="C381" s="1" t="s">
        <v>1015</v>
      </c>
      <c r="D381" s="1" t="s">
        <v>22</v>
      </c>
      <c r="E381" s="1" t="s">
        <v>216</v>
      </c>
    </row>
    <row r="382" spans="1:5" outlineLevel="2" x14ac:dyDescent="0.25">
      <c r="A382" s="1">
        <v>18503292</v>
      </c>
      <c r="B382" s="1" t="s">
        <v>1472</v>
      </c>
      <c r="C382" s="1" t="s">
        <v>1473</v>
      </c>
      <c r="D382" s="1" t="s">
        <v>14</v>
      </c>
      <c r="E382" s="1" t="s">
        <v>216</v>
      </c>
    </row>
    <row r="383" spans="1:5" outlineLevel="2" x14ac:dyDescent="0.25">
      <c r="A383" s="1">
        <v>51795563</v>
      </c>
      <c r="B383" s="1" t="s">
        <v>2041</v>
      </c>
      <c r="C383" s="1" t="s">
        <v>2042</v>
      </c>
      <c r="D383" s="1" t="s">
        <v>14</v>
      </c>
      <c r="E383" s="1" t="s">
        <v>216</v>
      </c>
    </row>
    <row r="384" spans="1:5" outlineLevel="2" x14ac:dyDescent="0.25">
      <c r="A384" s="1">
        <v>94447123</v>
      </c>
      <c r="B384" s="1" t="s">
        <v>2623</v>
      </c>
      <c r="C384" s="1" t="s">
        <v>2624</v>
      </c>
      <c r="D384" s="1" t="s">
        <v>29</v>
      </c>
      <c r="E384" s="1" t="s">
        <v>216</v>
      </c>
    </row>
    <row r="385" spans="1:5" outlineLevel="1" x14ac:dyDescent="0.25">
      <c r="D385" s="3" t="s">
        <v>2758</v>
      </c>
      <c r="E385" s="1">
        <f>SUBTOTAL(3,E378:E384)</f>
        <v>7</v>
      </c>
    </row>
    <row r="386" spans="1:5" outlineLevel="2" x14ac:dyDescent="0.25">
      <c r="A386" s="1">
        <v>1087414199</v>
      </c>
      <c r="B386" s="1" t="s">
        <v>991</v>
      </c>
      <c r="C386" s="1" t="s">
        <v>992</v>
      </c>
      <c r="D386" s="1" t="s">
        <v>13</v>
      </c>
      <c r="E386" s="1" t="s">
        <v>80</v>
      </c>
    </row>
    <row r="387" spans="1:5" outlineLevel="2" x14ac:dyDescent="0.25">
      <c r="A387" s="1">
        <v>12956086</v>
      </c>
      <c r="B387" s="1" t="s">
        <v>1360</v>
      </c>
      <c r="C387" s="1" t="s">
        <v>1361</v>
      </c>
      <c r="D387" s="1" t="s">
        <v>29</v>
      </c>
      <c r="E387" s="1" t="s">
        <v>80</v>
      </c>
    </row>
    <row r="388" spans="1:5" outlineLevel="2" x14ac:dyDescent="0.25">
      <c r="A388" s="1">
        <v>13011705</v>
      </c>
      <c r="B388" s="1" t="s">
        <v>1363</v>
      </c>
      <c r="C388" s="1" t="s">
        <v>1364</v>
      </c>
      <c r="D388" s="1" t="s">
        <v>14</v>
      </c>
      <c r="E388" s="1" t="s">
        <v>80</v>
      </c>
    </row>
    <row r="389" spans="1:5" outlineLevel="2" x14ac:dyDescent="0.25">
      <c r="A389" s="1">
        <v>21112636</v>
      </c>
      <c r="B389" s="1" t="s">
        <v>1533</v>
      </c>
      <c r="C389" s="1" t="s">
        <v>1534</v>
      </c>
      <c r="D389" s="1" t="s">
        <v>15</v>
      </c>
      <c r="E389" s="1" t="s">
        <v>80</v>
      </c>
    </row>
    <row r="390" spans="1:5" outlineLevel="2" x14ac:dyDescent="0.25">
      <c r="A390" s="1">
        <v>51643049</v>
      </c>
      <c r="B390" s="1" t="s">
        <v>2017</v>
      </c>
      <c r="C390" s="1" t="s">
        <v>2018</v>
      </c>
      <c r="D390" s="1" t="s">
        <v>29</v>
      </c>
      <c r="E390" s="1" t="s">
        <v>80</v>
      </c>
    </row>
    <row r="391" spans="1:5" outlineLevel="2" x14ac:dyDescent="0.25">
      <c r="A391" s="1">
        <v>30746795</v>
      </c>
      <c r="B391" s="1" t="s">
        <v>1657</v>
      </c>
      <c r="C391" s="1" t="s">
        <v>1658</v>
      </c>
      <c r="D391" s="1" t="s">
        <v>18</v>
      </c>
      <c r="E391" s="1" t="s">
        <v>334</v>
      </c>
    </row>
    <row r="392" spans="1:5" outlineLevel="1" x14ac:dyDescent="0.25">
      <c r="D392" s="3" t="s">
        <v>2759</v>
      </c>
      <c r="E392" s="1">
        <f>SUBTOTAL(3,E386:E391)</f>
        <v>6</v>
      </c>
    </row>
    <row r="393" spans="1:5" outlineLevel="2" x14ac:dyDescent="0.25">
      <c r="A393" s="1">
        <v>13887303</v>
      </c>
      <c r="B393" s="1" t="s">
        <v>1382</v>
      </c>
      <c r="C393" s="1" t="s">
        <v>740</v>
      </c>
      <c r="D393" s="1" t="s">
        <v>13</v>
      </c>
      <c r="E393" s="1" t="s">
        <v>87</v>
      </c>
    </row>
    <row r="394" spans="1:5" outlineLevel="2" x14ac:dyDescent="0.25">
      <c r="A394" s="1">
        <v>37615707</v>
      </c>
      <c r="B394" s="1" t="s">
        <v>1787</v>
      </c>
      <c r="C394" s="1" t="s">
        <v>1788</v>
      </c>
      <c r="D394" s="1" t="s">
        <v>13</v>
      </c>
      <c r="E394" s="1" t="s">
        <v>87</v>
      </c>
    </row>
    <row r="395" spans="1:5" outlineLevel="2" x14ac:dyDescent="0.25">
      <c r="A395" s="1">
        <v>37817071</v>
      </c>
      <c r="B395" s="1" t="s">
        <v>1794</v>
      </c>
      <c r="C395" s="1" t="s">
        <v>1795</v>
      </c>
      <c r="D395" s="1" t="s">
        <v>14</v>
      </c>
      <c r="E395" s="1" t="s">
        <v>87</v>
      </c>
    </row>
    <row r="396" spans="1:5" outlineLevel="2" x14ac:dyDescent="0.25">
      <c r="A396" s="1">
        <v>63518489</v>
      </c>
      <c r="B396" s="1" t="s">
        <v>2241</v>
      </c>
      <c r="C396" s="1" t="s">
        <v>2242</v>
      </c>
      <c r="D396" s="1" t="s">
        <v>29</v>
      </c>
      <c r="E396" s="1" t="s">
        <v>87</v>
      </c>
    </row>
    <row r="397" spans="1:5" outlineLevel="2" x14ac:dyDescent="0.25">
      <c r="A397" s="1">
        <v>79942751</v>
      </c>
      <c r="B397" s="1" t="s">
        <v>2459</v>
      </c>
      <c r="C397" s="1" t="s">
        <v>2460</v>
      </c>
      <c r="D397" s="1" t="s">
        <v>29</v>
      </c>
      <c r="E397" s="1" t="s">
        <v>87</v>
      </c>
    </row>
    <row r="398" spans="1:5" outlineLevel="2" x14ac:dyDescent="0.25">
      <c r="A398" s="1">
        <v>1098618007</v>
      </c>
      <c r="B398" s="1" t="s">
        <v>1060</v>
      </c>
      <c r="C398" s="1" t="s">
        <v>1061</v>
      </c>
      <c r="D398" s="1" t="s">
        <v>13</v>
      </c>
      <c r="E398" s="1" t="s">
        <v>280</v>
      </c>
    </row>
    <row r="399" spans="1:5" outlineLevel="2" x14ac:dyDescent="0.25">
      <c r="A399" s="1">
        <v>1098636786</v>
      </c>
      <c r="B399" s="1" t="s">
        <v>1064</v>
      </c>
      <c r="C399" s="1" t="s">
        <v>1065</v>
      </c>
      <c r="D399" s="1" t="s">
        <v>14</v>
      </c>
      <c r="E399" s="1" t="s">
        <v>280</v>
      </c>
    </row>
    <row r="400" spans="1:5" outlineLevel="2" x14ac:dyDescent="0.25">
      <c r="A400" s="1">
        <v>3079860</v>
      </c>
      <c r="B400" s="1" t="s">
        <v>1659</v>
      </c>
      <c r="C400" s="1" t="s">
        <v>533</v>
      </c>
      <c r="D400" s="1" t="s">
        <v>14</v>
      </c>
      <c r="E400" s="1" t="s">
        <v>280</v>
      </c>
    </row>
    <row r="401" spans="1:5" outlineLevel="2" x14ac:dyDescent="0.25">
      <c r="A401" s="1">
        <v>91474411</v>
      </c>
      <c r="B401" s="1" t="s">
        <v>32</v>
      </c>
      <c r="C401" s="1" t="s">
        <v>2589</v>
      </c>
      <c r="D401" s="1" t="s">
        <v>13</v>
      </c>
      <c r="E401" s="1" t="s">
        <v>280</v>
      </c>
    </row>
    <row r="402" spans="1:5" outlineLevel="1" x14ac:dyDescent="0.25">
      <c r="D402" s="3" t="s">
        <v>2761</v>
      </c>
      <c r="E402" s="1">
        <f>SUBTOTAL(3,E393:E401)</f>
        <v>9</v>
      </c>
    </row>
    <row r="403" spans="1:5" outlineLevel="2" x14ac:dyDescent="0.25">
      <c r="A403" s="1">
        <v>1010216314</v>
      </c>
      <c r="B403" s="1" t="s">
        <v>417</v>
      </c>
      <c r="C403" s="1" t="s">
        <v>418</v>
      </c>
      <c r="D403" s="1" t="s">
        <v>14</v>
      </c>
      <c r="E403" s="1" t="s">
        <v>70</v>
      </c>
    </row>
    <row r="404" spans="1:5" outlineLevel="2" x14ac:dyDescent="0.25">
      <c r="A404" s="1">
        <v>1024519316</v>
      </c>
      <c r="B404" s="1" t="s">
        <v>633</v>
      </c>
      <c r="C404" s="1" t="s">
        <v>634</v>
      </c>
      <c r="D404" s="1" t="s">
        <v>14</v>
      </c>
      <c r="E404" s="1" t="s">
        <v>70</v>
      </c>
    </row>
    <row r="405" spans="1:5" outlineLevel="2" x14ac:dyDescent="0.25">
      <c r="A405" s="1">
        <v>1026287027</v>
      </c>
      <c r="B405" s="1" t="s">
        <v>653</v>
      </c>
      <c r="C405" s="1" t="s">
        <v>654</v>
      </c>
      <c r="D405" s="1" t="s">
        <v>14</v>
      </c>
      <c r="E405" s="1" t="s">
        <v>70</v>
      </c>
    </row>
    <row r="406" spans="1:5" outlineLevel="2" x14ac:dyDescent="0.25">
      <c r="A406" s="1">
        <v>52802908</v>
      </c>
      <c r="B406" s="1" t="s">
        <v>2123</v>
      </c>
      <c r="C406" s="1" t="s">
        <v>873</v>
      </c>
      <c r="D406" s="1" t="s">
        <v>29</v>
      </c>
      <c r="E406" s="1" t="s">
        <v>70</v>
      </c>
    </row>
    <row r="407" spans="1:5" outlineLevel="2" x14ac:dyDescent="0.25">
      <c r="A407" s="1">
        <v>80255429</v>
      </c>
      <c r="B407" s="1" t="s">
        <v>2495</v>
      </c>
      <c r="C407" s="1" t="s">
        <v>945</v>
      </c>
      <c r="D407" s="1" t="s">
        <v>21</v>
      </c>
      <c r="E407" s="1" t="s">
        <v>70</v>
      </c>
    </row>
    <row r="408" spans="1:5" outlineLevel="2" x14ac:dyDescent="0.25">
      <c r="A408" s="1">
        <v>19415874</v>
      </c>
      <c r="B408" s="1" t="s">
        <v>1507</v>
      </c>
      <c r="C408" s="1" t="s">
        <v>1508</v>
      </c>
      <c r="D408" s="1" t="s">
        <v>17</v>
      </c>
      <c r="E408" s="1" t="s">
        <v>246</v>
      </c>
    </row>
    <row r="409" spans="1:5" outlineLevel="1" x14ac:dyDescent="0.25">
      <c r="D409" s="3" t="s">
        <v>2763</v>
      </c>
      <c r="E409" s="1">
        <f>SUBTOTAL(3,E403:E408)</f>
        <v>6</v>
      </c>
    </row>
    <row r="410" spans="1:5" outlineLevel="2" x14ac:dyDescent="0.25">
      <c r="A410" s="1">
        <v>1117500735</v>
      </c>
      <c r="B410" s="1" t="s">
        <v>1148</v>
      </c>
      <c r="C410" s="1" t="s">
        <v>762</v>
      </c>
      <c r="D410" s="1" t="s">
        <v>14</v>
      </c>
      <c r="E410" s="1" t="s">
        <v>225</v>
      </c>
    </row>
    <row r="411" spans="1:5" outlineLevel="2" x14ac:dyDescent="0.25">
      <c r="A411" s="1">
        <v>40078540</v>
      </c>
      <c r="B411" s="1" t="s">
        <v>1843</v>
      </c>
      <c r="C411" s="1" t="s">
        <v>1844</v>
      </c>
      <c r="D411" s="1" t="s">
        <v>13</v>
      </c>
      <c r="E411" s="1" t="s">
        <v>225</v>
      </c>
    </row>
    <row r="412" spans="1:5" outlineLevel="2" x14ac:dyDescent="0.25">
      <c r="A412" s="1">
        <v>40769736</v>
      </c>
      <c r="B412" s="1" t="s">
        <v>1859</v>
      </c>
      <c r="C412" s="1" t="s">
        <v>1860</v>
      </c>
      <c r="D412" s="1" t="s">
        <v>23</v>
      </c>
      <c r="E412" s="1" t="s">
        <v>225</v>
      </c>
    </row>
    <row r="413" spans="1:5" outlineLevel="2" x14ac:dyDescent="0.25">
      <c r="A413" s="1">
        <v>40776245</v>
      </c>
      <c r="B413" s="1" t="s">
        <v>1864</v>
      </c>
      <c r="C413" s="1" t="s">
        <v>1865</v>
      </c>
      <c r="D413" s="1" t="s">
        <v>13</v>
      </c>
      <c r="E413" s="1" t="s">
        <v>225</v>
      </c>
    </row>
    <row r="414" spans="1:5" outlineLevel="2" x14ac:dyDescent="0.25">
      <c r="A414" s="1">
        <v>80852952</v>
      </c>
      <c r="B414" s="1" t="s">
        <v>2516</v>
      </c>
      <c r="C414" s="1" t="s">
        <v>2517</v>
      </c>
      <c r="D414" s="1" t="s">
        <v>15</v>
      </c>
      <c r="E414" s="1" t="s">
        <v>225</v>
      </c>
    </row>
    <row r="415" spans="1:5" outlineLevel="2" x14ac:dyDescent="0.25">
      <c r="A415" s="1">
        <v>1128267753</v>
      </c>
      <c r="B415" s="1" t="s">
        <v>1232</v>
      </c>
      <c r="C415" s="1" t="s">
        <v>1233</v>
      </c>
      <c r="D415" s="1" t="s">
        <v>17</v>
      </c>
      <c r="E415" s="1" t="s">
        <v>101</v>
      </c>
    </row>
    <row r="416" spans="1:5" outlineLevel="2" x14ac:dyDescent="0.25">
      <c r="A416" s="1">
        <v>17654601</v>
      </c>
      <c r="B416" s="1" t="s">
        <v>1843</v>
      </c>
      <c r="C416" s="1" t="s">
        <v>2900</v>
      </c>
      <c r="D416" s="1" t="s">
        <v>13</v>
      </c>
      <c r="E416" s="1" t="s">
        <v>101</v>
      </c>
    </row>
    <row r="417" spans="1:5" outlineLevel="2" x14ac:dyDescent="0.25">
      <c r="A417" s="1">
        <v>40775739</v>
      </c>
      <c r="B417" s="1" t="s">
        <v>1863</v>
      </c>
      <c r="C417" s="1" t="s">
        <v>1852</v>
      </c>
      <c r="D417" s="1" t="s">
        <v>17</v>
      </c>
      <c r="E417" s="1" t="s">
        <v>101</v>
      </c>
    </row>
    <row r="418" spans="1:5" outlineLevel="2" x14ac:dyDescent="0.25">
      <c r="A418" s="1">
        <v>55153884</v>
      </c>
      <c r="B418" s="1" t="s">
        <v>2181</v>
      </c>
      <c r="C418" s="1" t="s">
        <v>2182</v>
      </c>
      <c r="D418" s="1" t="s">
        <v>14</v>
      </c>
      <c r="E418" s="1" t="s">
        <v>101</v>
      </c>
    </row>
    <row r="419" spans="1:5" outlineLevel="2" x14ac:dyDescent="0.25">
      <c r="A419" s="1">
        <v>94369970</v>
      </c>
      <c r="B419" s="1" t="s">
        <v>2621</v>
      </c>
      <c r="C419" s="1" t="s">
        <v>2622</v>
      </c>
      <c r="D419" s="1" t="s">
        <v>16</v>
      </c>
      <c r="E419" s="1" t="s">
        <v>101</v>
      </c>
    </row>
    <row r="420" spans="1:5" outlineLevel="1" x14ac:dyDescent="0.25">
      <c r="D420" s="3" t="s">
        <v>2764</v>
      </c>
      <c r="E420" s="1">
        <f>SUBTOTAL(3,E410:E419)</f>
        <v>10</v>
      </c>
    </row>
    <row r="421" spans="1:5" outlineLevel="2" x14ac:dyDescent="0.25">
      <c r="A421" s="1">
        <v>1020787852</v>
      </c>
      <c r="B421" s="1" t="s">
        <v>597</v>
      </c>
      <c r="C421" s="1" t="s">
        <v>598</v>
      </c>
      <c r="D421" s="1" t="s">
        <v>15</v>
      </c>
      <c r="E421" s="1" t="s">
        <v>129</v>
      </c>
    </row>
    <row r="422" spans="1:5" outlineLevel="2" x14ac:dyDescent="0.25">
      <c r="A422" s="1">
        <v>13747096</v>
      </c>
      <c r="B422" s="1" t="s">
        <v>1380</v>
      </c>
      <c r="C422" s="1" t="s">
        <v>1381</v>
      </c>
      <c r="D422" s="1" t="s">
        <v>13</v>
      </c>
      <c r="E422" s="1" t="s">
        <v>129</v>
      </c>
    </row>
    <row r="423" spans="1:5" outlineLevel="2" x14ac:dyDescent="0.25">
      <c r="A423" s="1">
        <v>37316898</v>
      </c>
      <c r="B423" s="1" t="s">
        <v>1783</v>
      </c>
      <c r="C423" s="1" t="s">
        <v>1784</v>
      </c>
      <c r="D423" s="1" t="s">
        <v>13</v>
      </c>
      <c r="E423" s="1" t="s">
        <v>129</v>
      </c>
    </row>
    <row r="424" spans="1:5" outlineLevel="2" x14ac:dyDescent="0.25">
      <c r="A424" s="1">
        <v>79954778</v>
      </c>
      <c r="B424" s="1" t="s">
        <v>2461</v>
      </c>
      <c r="C424" s="1" t="s">
        <v>2308</v>
      </c>
      <c r="D424" s="1" t="s">
        <v>13</v>
      </c>
      <c r="E424" s="1" t="s">
        <v>129</v>
      </c>
    </row>
    <row r="425" spans="1:5" outlineLevel="2" x14ac:dyDescent="0.25">
      <c r="A425" s="1">
        <v>1010201090</v>
      </c>
      <c r="B425" s="1" t="s">
        <v>412</v>
      </c>
      <c r="C425" s="1" t="s">
        <v>413</v>
      </c>
      <c r="D425" s="1" t="s">
        <v>22</v>
      </c>
      <c r="E425" s="1" t="s">
        <v>290</v>
      </c>
    </row>
    <row r="426" spans="1:5" outlineLevel="2" x14ac:dyDescent="0.25">
      <c r="A426" s="1">
        <v>1098745934</v>
      </c>
      <c r="B426" s="1" t="s">
        <v>1079</v>
      </c>
      <c r="C426" s="1" t="s">
        <v>1080</v>
      </c>
      <c r="D426" s="1" t="s">
        <v>18</v>
      </c>
      <c r="E426" s="1" t="s">
        <v>290</v>
      </c>
    </row>
    <row r="427" spans="1:5" outlineLevel="2" x14ac:dyDescent="0.25">
      <c r="A427" s="1">
        <v>1098795546</v>
      </c>
      <c r="B427" s="1" t="s">
        <v>1084</v>
      </c>
      <c r="C427" s="1" t="s">
        <v>1085</v>
      </c>
      <c r="D427" s="1" t="s">
        <v>15</v>
      </c>
      <c r="E427" s="1" t="s">
        <v>290</v>
      </c>
    </row>
    <row r="428" spans="1:5" outlineLevel="2" x14ac:dyDescent="0.25">
      <c r="A428" s="1">
        <v>63478861</v>
      </c>
      <c r="B428" s="1" t="s">
        <v>2235</v>
      </c>
      <c r="C428" s="1" t="s">
        <v>2236</v>
      </c>
      <c r="D428" s="1" t="s">
        <v>18</v>
      </c>
      <c r="E428" s="1" t="s">
        <v>290</v>
      </c>
    </row>
    <row r="429" spans="1:5" outlineLevel="2" x14ac:dyDescent="0.25">
      <c r="A429" s="1">
        <v>80411712</v>
      </c>
      <c r="B429" s="1" t="s">
        <v>2901</v>
      </c>
      <c r="C429" s="1" t="s">
        <v>2706</v>
      </c>
      <c r="D429" s="1" t="s">
        <v>16</v>
      </c>
      <c r="E429" s="1" t="s">
        <v>290</v>
      </c>
    </row>
    <row r="430" spans="1:5" outlineLevel="1" x14ac:dyDescent="0.25">
      <c r="D430" s="3" t="s">
        <v>2765</v>
      </c>
      <c r="E430" s="1">
        <f>SUBTOTAL(3,E421:E429)</f>
        <v>9</v>
      </c>
    </row>
    <row r="431" spans="1:5" outlineLevel="2" x14ac:dyDescent="0.25">
      <c r="A431" s="1">
        <v>16251786</v>
      </c>
      <c r="B431" s="1" t="s">
        <v>1414</v>
      </c>
      <c r="C431" s="1" t="s">
        <v>1415</v>
      </c>
      <c r="D431" s="1" t="s">
        <v>15</v>
      </c>
      <c r="E431" s="1" t="s">
        <v>71</v>
      </c>
    </row>
    <row r="432" spans="1:5" outlineLevel="2" x14ac:dyDescent="0.25">
      <c r="A432" s="1">
        <v>31171947</v>
      </c>
      <c r="B432" s="1" t="s">
        <v>1660</v>
      </c>
      <c r="C432" s="1" t="s">
        <v>1661</v>
      </c>
      <c r="D432" s="1" t="s">
        <v>23</v>
      </c>
      <c r="E432" s="1" t="s">
        <v>71</v>
      </c>
    </row>
    <row r="433" spans="1:5" outlineLevel="2" x14ac:dyDescent="0.25">
      <c r="A433" s="1">
        <v>9773725</v>
      </c>
      <c r="B433" s="1" t="s">
        <v>2637</v>
      </c>
      <c r="C433" s="1" t="s">
        <v>541</v>
      </c>
      <c r="D433" s="1" t="s">
        <v>18</v>
      </c>
      <c r="E433" s="1" t="s">
        <v>71</v>
      </c>
    </row>
    <row r="434" spans="1:5" outlineLevel="2" x14ac:dyDescent="0.25">
      <c r="A434" s="1">
        <v>16625589</v>
      </c>
      <c r="B434" s="1" t="s">
        <v>1429</v>
      </c>
      <c r="C434" s="1" t="s">
        <v>1430</v>
      </c>
      <c r="D434" s="1" t="s">
        <v>19</v>
      </c>
      <c r="E434" s="1" t="s">
        <v>223</v>
      </c>
    </row>
    <row r="435" spans="1:5" outlineLevel="2" x14ac:dyDescent="0.25">
      <c r="A435" s="1">
        <v>29677615</v>
      </c>
      <c r="B435" s="1" t="s">
        <v>1619</v>
      </c>
      <c r="C435" s="1" t="s">
        <v>1620</v>
      </c>
      <c r="D435" s="1" t="s">
        <v>15</v>
      </c>
      <c r="E435" s="1" t="s">
        <v>223</v>
      </c>
    </row>
    <row r="436" spans="1:5" outlineLevel="2" x14ac:dyDescent="0.25">
      <c r="A436" s="1">
        <v>31177658</v>
      </c>
      <c r="B436" s="1" t="s">
        <v>1662</v>
      </c>
      <c r="C436" s="1" t="s">
        <v>1663</v>
      </c>
      <c r="D436" s="1" t="s">
        <v>18</v>
      </c>
      <c r="E436" s="1" t="s">
        <v>223</v>
      </c>
    </row>
    <row r="437" spans="1:5" outlineLevel="2" x14ac:dyDescent="0.25">
      <c r="A437" s="1">
        <v>52264269</v>
      </c>
      <c r="B437" s="1" t="s">
        <v>2098</v>
      </c>
      <c r="C437" s="1" t="s">
        <v>2099</v>
      </c>
      <c r="D437" s="1" t="s">
        <v>14</v>
      </c>
      <c r="E437" s="1" t="s">
        <v>223</v>
      </c>
    </row>
    <row r="438" spans="1:5" outlineLevel="1" x14ac:dyDescent="0.25">
      <c r="D438" s="3" t="s">
        <v>2767</v>
      </c>
      <c r="E438" s="1">
        <f>SUBTOTAL(3,E431:E437)</f>
        <v>7</v>
      </c>
    </row>
    <row r="439" spans="1:5" outlineLevel="2" x14ac:dyDescent="0.25">
      <c r="A439" s="1">
        <v>27601030</v>
      </c>
      <c r="B439" s="1" t="s">
        <v>1601</v>
      </c>
      <c r="C439" s="1" t="s">
        <v>462</v>
      </c>
      <c r="D439" s="1" t="s">
        <v>24</v>
      </c>
      <c r="E439" s="1" t="s">
        <v>302</v>
      </c>
    </row>
    <row r="440" spans="1:5" outlineLevel="2" x14ac:dyDescent="0.25">
      <c r="A440" s="1">
        <v>42164653</v>
      </c>
      <c r="B440" s="1" t="s">
        <v>1892</v>
      </c>
      <c r="C440" s="1" t="s">
        <v>1893</v>
      </c>
      <c r="D440" s="1" t="s">
        <v>24</v>
      </c>
      <c r="E440" s="1" t="s">
        <v>302</v>
      </c>
    </row>
    <row r="441" spans="1:5" outlineLevel="1" x14ac:dyDescent="0.25">
      <c r="D441" s="3" t="s">
        <v>2768</v>
      </c>
      <c r="E441" s="1">
        <f>SUBTOTAL(3,E439:E440)</f>
        <v>2</v>
      </c>
    </row>
    <row r="442" spans="1:5" outlineLevel="2" x14ac:dyDescent="0.25">
      <c r="A442" s="1">
        <v>1065627990</v>
      </c>
      <c r="B442" s="1" t="s">
        <v>885</v>
      </c>
      <c r="C442" s="1" t="s">
        <v>886</v>
      </c>
      <c r="D442" s="1" t="s">
        <v>16</v>
      </c>
      <c r="E442" s="1" t="s">
        <v>54</v>
      </c>
    </row>
    <row r="443" spans="1:5" outlineLevel="2" x14ac:dyDescent="0.25">
      <c r="A443" s="1">
        <v>42404789</v>
      </c>
      <c r="B443" s="1" t="s">
        <v>1896</v>
      </c>
      <c r="C443" s="1" t="s">
        <v>1897</v>
      </c>
      <c r="D443" s="1" t="s">
        <v>13</v>
      </c>
      <c r="E443" s="1" t="s">
        <v>54</v>
      </c>
    </row>
    <row r="444" spans="1:5" outlineLevel="2" x14ac:dyDescent="0.25">
      <c r="A444" s="1">
        <v>42732569</v>
      </c>
      <c r="B444" s="1" t="s">
        <v>1902</v>
      </c>
      <c r="C444" s="1" t="s">
        <v>1903</v>
      </c>
      <c r="D444" s="1" t="s">
        <v>29</v>
      </c>
      <c r="E444" s="1" t="s">
        <v>54</v>
      </c>
    </row>
    <row r="445" spans="1:5" outlineLevel="2" x14ac:dyDescent="0.25">
      <c r="A445" s="1">
        <v>65704942</v>
      </c>
      <c r="B445" s="1" t="s">
        <v>2252</v>
      </c>
      <c r="C445" s="1" t="s">
        <v>2253</v>
      </c>
      <c r="D445" s="1" t="s">
        <v>16</v>
      </c>
      <c r="E445" s="1" t="s">
        <v>54</v>
      </c>
    </row>
    <row r="446" spans="1:5" outlineLevel="2" x14ac:dyDescent="0.25">
      <c r="A446" s="1">
        <v>85472677</v>
      </c>
      <c r="B446" s="1" t="s">
        <v>2545</v>
      </c>
      <c r="C446" s="1" t="s">
        <v>2325</v>
      </c>
      <c r="D446" s="1" t="s">
        <v>15</v>
      </c>
      <c r="E446" s="1" t="s">
        <v>54</v>
      </c>
    </row>
    <row r="447" spans="1:5" outlineLevel="2" x14ac:dyDescent="0.25">
      <c r="A447" s="1">
        <v>91291483</v>
      </c>
      <c r="B447" s="1" t="s">
        <v>2583</v>
      </c>
      <c r="C447" s="1" t="s">
        <v>2584</v>
      </c>
      <c r="D447" s="1" t="s">
        <v>13</v>
      </c>
      <c r="E447" s="1" t="s">
        <v>54</v>
      </c>
    </row>
    <row r="448" spans="1:5" outlineLevel="1" x14ac:dyDescent="0.25">
      <c r="D448" s="3" t="s">
        <v>2769</v>
      </c>
      <c r="E448" s="1">
        <f>SUBTOTAL(3,E442:E447)</f>
        <v>6</v>
      </c>
    </row>
    <row r="449" spans="1:5" outlineLevel="2" x14ac:dyDescent="0.25">
      <c r="A449" s="1">
        <v>45450391</v>
      </c>
      <c r="B449" s="1" t="s">
        <v>1967</v>
      </c>
      <c r="C449" s="1" t="s">
        <v>1968</v>
      </c>
      <c r="D449" s="1" t="s">
        <v>17</v>
      </c>
      <c r="E449" s="1" t="s">
        <v>166</v>
      </c>
    </row>
    <row r="450" spans="1:5" outlineLevel="2" x14ac:dyDescent="0.25">
      <c r="A450" s="1">
        <v>1026266030</v>
      </c>
      <c r="B450" s="1" t="s">
        <v>646</v>
      </c>
      <c r="C450" s="1" t="s">
        <v>647</v>
      </c>
      <c r="D450" s="1" t="s">
        <v>17</v>
      </c>
      <c r="E450" s="1" t="s">
        <v>214</v>
      </c>
    </row>
    <row r="451" spans="1:5" outlineLevel="2" x14ac:dyDescent="0.25">
      <c r="A451" s="1">
        <v>32908305</v>
      </c>
      <c r="B451" s="1" t="s">
        <v>1710</v>
      </c>
      <c r="C451" s="1" t="s">
        <v>1711</v>
      </c>
      <c r="D451" s="1" t="s">
        <v>23</v>
      </c>
      <c r="E451" s="1" t="s">
        <v>214</v>
      </c>
    </row>
    <row r="452" spans="1:5" outlineLevel="2" x14ac:dyDescent="0.25">
      <c r="A452" s="1">
        <v>51709901</v>
      </c>
      <c r="B452" s="1" t="s">
        <v>2023</v>
      </c>
      <c r="C452" s="1" t="s">
        <v>2024</v>
      </c>
      <c r="D452" s="1" t="s">
        <v>27</v>
      </c>
      <c r="E452" s="1" t="s">
        <v>214</v>
      </c>
    </row>
    <row r="453" spans="1:5" outlineLevel="2" x14ac:dyDescent="0.25">
      <c r="A453" s="1">
        <v>73435127</v>
      </c>
      <c r="B453" s="1" t="s">
        <v>2341</v>
      </c>
      <c r="C453" s="1" t="s">
        <v>2342</v>
      </c>
      <c r="D453" s="1" t="s">
        <v>19</v>
      </c>
      <c r="E453" s="1" t="s">
        <v>214</v>
      </c>
    </row>
    <row r="454" spans="1:5" outlineLevel="1" x14ac:dyDescent="0.25">
      <c r="D454" s="3" t="s">
        <v>2770</v>
      </c>
      <c r="E454" s="1">
        <f>SUBTOTAL(3,E449:E453)</f>
        <v>5</v>
      </c>
    </row>
    <row r="455" spans="1:5" outlineLevel="2" x14ac:dyDescent="0.25">
      <c r="A455" s="1">
        <v>1018437521</v>
      </c>
      <c r="B455" s="1" t="s">
        <v>515</v>
      </c>
      <c r="C455" s="1" t="s">
        <v>516</v>
      </c>
      <c r="D455" s="1" t="s">
        <v>17</v>
      </c>
      <c r="E455" s="1" t="s">
        <v>242</v>
      </c>
    </row>
    <row r="456" spans="1:5" outlineLevel="2" x14ac:dyDescent="0.25">
      <c r="A456" s="1">
        <v>1019046890</v>
      </c>
      <c r="B456" s="1" t="s">
        <v>548</v>
      </c>
      <c r="C456" s="1" t="s">
        <v>549</v>
      </c>
      <c r="D456" s="1" t="s">
        <v>16</v>
      </c>
      <c r="E456" s="1" t="s">
        <v>242</v>
      </c>
    </row>
    <row r="457" spans="1:5" outlineLevel="2" x14ac:dyDescent="0.25">
      <c r="A457" s="1">
        <v>1020777252</v>
      </c>
      <c r="B457" s="1" t="s">
        <v>591</v>
      </c>
      <c r="C457" s="1" t="s">
        <v>592</v>
      </c>
      <c r="D457" s="1" t="s">
        <v>18</v>
      </c>
      <c r="E457" s="1" t="s">
        <v>242</v>
      </c>
    </row>
    <row r="458" spans="1:5" outlineLevel="2" x14ac:dyDescent="0.25">
      <c r="A458" s="1">
        <v>1022404187</v>
      </c>
      <c r="B458" s="1" t="s">
        <v>618</v>
      </c>
      <c r="C458" s="1" t="s">
        <v>619</v>
      </c>
      <c r="D458" s="1" t="s">
        <v>14</v>
      </c>
      <c r="E458" s="1" t="s">
        <v>242</v>
      </c>
    </row>
    <row r="459" spans="1:5" outlineLevel="2" x14ac:dyDescent="0.25">
      <c r="A459" s="1">
        <v>1053342578</v>
      </c>
      <c r="B459" s="1" t="s">
        <v>809</v>
      </c>
      <c r="C459" s="1" t="s">
        <v>810</v>
      </c>
      <c r="D459" s="1" t="s">
        <v>16</v>
      </c>
      <c r="E459" s="1" t="s">
        <v>242</v>
      </c>
    </row>
    <row r="460" spans="1:5" outlineLevel="2" x14ac:dyDescent="0.25">
      <c r="A460" s="1">
        <v>21248834</v>
      </c>
      <c r="B460" s="1" t="s">
        <v>1538</v>
      </c>
      <c r="C460" s="1" t="s">
        <v>1539</v>
      </c>
      <c r="D460" s="1" t="s">
        <v>16</v>
      </c>
      <c r="E460" s="1" t="s">
        <v>242</v>
      </c>
    </row>
    <row r="461" spans="1:5" outlineLevel="1" x14ac:dyDescent="0.25">
      <c r="D461" s="3" t="s">
        <v>2771</v>
      </c>
      <c r="E461" s="1">
        <f>SUBTOTAL(3,E455:E460)</f>
        <v>6</v>
      </c>
    </row>
    <row r="462" spans="1:5" outlineLevel="2" x14ac:dyDescent="0.25">
      <c r="A462" s="1">
        <v>1063143323</v>
      </c>
      <c r="B462" s="1" t="s">
        <v>866</v>
      </c>
      <c r="C462" s="1" t="s">
        <v>867</v>
      </c>
      <c r="D462" s="1" t="s">
        <v>15</v>
      </c>
      <c r="E462" s="1" t="s">
        <v>97</v>
      </c>
    </row>
    <row r="463" spans="1:5" outlineLevel="2" x14ac:dyDescent="0.25">
      <c r="A463" s="1">
        <v>10776320</v>
      </c>
      <c r="B463" s="1" t="s">
        <v>952</v>
      </c>
      <c r="C463" s="1" t="s">
        <v>953</v>
      </c>
      <c r="D463" s="1" t="s">
        <v>16</v>
      </c>
      <c r="E463" s="1" t="s">
        <v>97</v>
      </c>
    </row>
    <row r="464" spans="1:5" outlineLevel="2" x14ac:dyDescent="0.25">
      <c r="A464" s="1">
        <v>12563437</v>
      </c>
      <c r="B464" s="1" t="s">
        <v>1354</v>
      </c>
      <c r="C464" s="1" t="s">
        <v>443</v>
      </c>
      <c r="D464" s="1" t="s">
        <v>13</v>
      </c>
      <c r="E464" s="1" t="s">
        <v>97</v>
      </c>
    </row>
    <row r="465" spans="1:5" outlineLevel="2" x14ac:dyDescent="0.25">
      <c r="A465" s="1">
        <v>51974410</v>
      </c>
      <c r="B465" s="1" t="s">
        <v>2063</v>
      </c>
      <c r="C465" s="1" t="s">
        <v>2064</v>
      </c>
      <c r="D465" s="1" t="s">
        <v>18</v>
      </c>
      <c r="E465" s="1" t="s">
        <v>97</v>
      </c>
    </row>
    <row r="466" spans="1:5" outlineLevel="2" x14ac:dyDescent="0.25">
      <c r="A466" s="1">
        <v>53046231</v>
      </c>
      <c r="B466" s="1" t="s">
        <v>2146</v>
      </c>
      <c r="C466" s="1" t="s">
        <v>2147</v>
      </c>
      <c r="D466" s="1" t="s">
        <v>13</v>
      </c>
      <c r="E466" s="1" t="s">
        <v>97</v>
      </c>
    </row>
    <row r="467" spans="1:5" outlineLevel="2" x14ac:dyDescent="0.25">
      <c r="A467" s="1">
        <v>80031978</v>
      </c>
      <c r="B467" s="1" t="s">
        <v>2466</v>
      </c>
      <c r="C467" s="1" t="s">
        <v>2366</v>
      </c>
      <c r="D467" s="1" t="s">
        <v>21</v>
      </c>
      <c r="E467" s="1" t="s">
        <v>97</v>
      </c>
    </row>
    <row r="468" spans="1:5" outlineLevel="2" x14ac:dyDescent="0.25">
      <c r="A468" s="1">
        <v>35144865</v>
      </c>
      <c r="B468" s="1" t="s">
        <v>1743</v>
      </c>
      <c r="C468" s="1" t="s">
        <v>1744</v>
      </c>
      <c r="D468" s="1" t="s">
        <v>14</v>
      </c>
      <c r="E468" s="1" t="s">
        <v>314</v>
      </c>
    </row>
    <row r="469" spans="1:5" outlineLevel="1" x14ac:dyDescent="0.25">
      <c r="D469" s="3" t="s">
        <v>2772</v>
      </c>
      <c r="E469" s="1">
        <f>SUBTOTAL(3,E462:E468)</f>
        <v>7</v>
      </c>
    </row>
    <row r="470" spans="1:5" outlineLevel="2" x14ac:dyDescent="0.25">
      <c r="A470" s="1">
        <v>10178380</v>
      </c>
      <c r="B470" s="1" t="s">
        <v>503</v>
      </c>
      <c r="C470" s="1" t="s">
        <v>504</v>
      </c>
      <c r="D470" s="1" t="s">
        <v>13</v>
      </c>
      <c r="E470" s="1" t="s">
        <v>91</v>
      </c>
    </row>
    <row r="471" spans="1:5" outlineLevel="2" x14ac:dyDescent="0.25">
      <c r="A471" s="1">
        <v>1054553786</v>
      </c>
      <c r="B471" s="1" t="s">
        <v>824</v>
      </c>
      <c r="C471" s="1" t="s">
        <v>825</v>
      </c>
      <c r="D471" s="1" t="s">
        <v>13</v>
      </c>
      <c r="E471" s="1" t="s">
        <v>91</v>
      </c>
    </row>
    <row r="472" spans="1:5" outlineLevel="2" x14ac:dyDescent="0.25">
      <c r="A472" s="1">
        <v>1054560380</v>
      </c>
      <c r="B472" s="1" t="s">
        <v>826</v>
      </c>
      <c r="C472" s="1" t="s">
        <v>827</v>
      </c>
      <c r="D472" s="1" t="s">
        <v>16</v>
      </c>
      <c r="E472" s="1" t="s">
        <v>91</v>
      </c>
    </row>
    <row r="473" spans="1:5" outlineLevel="2" x14ac:dyDescent="0.25">
      <c r="A473" s="1">
        <v>24720822</v>
      </c>
      <c r="B473" s="1" t="s">
        <v>1565</v>
      </c>
      <c r="C473" s="1" t="s">
        <v>1566</v>
      </c>
      <c r="D473" s="1" t="s">
        <v>13</v>
      </c>
      <c r="E473" s="1" t="s">
        <v>91</v>
      </c>
    </row>
    <row r="474" spans="1:5" outlineLevel="2" x14ac:dyDescent="0.25">
      <c r="A474" s="1">
        <v>25057507</v>
      </c>
      <c r="B474" s="1" t="s">
        <v>1570</v>
      </c>
      <c r="C474" s="1" t="s">
        <v>1571</v>
      </c>
      <c r="D474" s="1" t="s">
        <v>16</v>
      </c>
      <c r="E474" s="1" t="s">
        <v>91</v>
      </c>
    </row>
    <row r="475" spans="1:5" outlineLevel="2" x14ac:dyDescent="0.25">
      <c r="A475" s="1">
        <v>30338150</v>
      </c>
      <c r="B475" s="1" t="s">
        <v>1640</v>
      </c>
      <c r="C475" s="1" t="s">
        <v>921</v>
      </c>
      <c r="D475" s="1" t="s">
        <v>14</v>
      </c>
      <c r="E475" s="1" t="s">
        <v>91</v>
      </c>
    </row>
    <row r="476" spans="1:5" outlineLevel="2" x14ac:dyDescent="0.25">
      <c r="A476" s="1">
        <v>75099464</v>
      </c>
      <c r="B476" s="1" t="s">
        <v>2357</v>
      </c>
      <c r="C476" s="1" t="s">
        <v>756</v>
      </c>
      <c r="D476" s="1" t="s">
        <v>13</v>
      </c>
      <c r="E476" s="1" t="s">
        <v>91</v>
      </c>
    </row>
    <row r="477" spans="1:5" outlineLevel="2" x14ac:dyDescent="0.25">
      <c r="A477" s="1">
        <v>80135230</v>
      </c>
      <c r="B477" s="1" t="s">
        <v>2480</v>
      </c>
      <c r="C477" s="1" t="s">
        <v>2481</v>
      </c>
      <c r="D477" s="1" t="s">
        <v>29</v>
      </c>
      <c r="E477" s="1" t="s">
        <v>91</v>
      </c>
    </row>
    <row r="478" spans="1:5" outlineLevel="1" x14ac:dyDescent="0.25">
      <c r="D478" s="3" t="s">
        <v>2773</v>
      </c>
      <c r="E478" s="1">
        <f>SUBTOTAL(3,E470:E477)</f>
        <v>8</v>
      </c>
    </row>
    <row r="479" spans="1:5" outlineLevel="2" x14ac:dyDescent="0.25">
      <c r="A479" s="1">
        <v>1017196437</v>
      </c>
      <c r="B479" s="1" t="s">
        <v>496</v>
      </c>
      <c r="C479" s="1" t="s">
        <v>497</v>
      </c>
      <c r="D479" s="1" t="s">
        <v>13</v>
      </c>
      <c r="E479" s="1" t="s">
        <v>145</v>
      </c>
    </row>
    <row r="480" spans="1:5" outlineLevel="2" x14ac:dyDescent="0.25">
      <c r="A480" s="1">
        <v>1037636270</v>
      </c>
      <c r="B480" s="1" t="s">
        <v>768</v>
      </c>
      <c r="C480" s="1" t="s">
        <v>769</v>
      </c>
      <c r="D480" s="1" t="s">
        <v>15</v>
      </c>
      <c r="E480" s="1" t="s">
        <v>145</v>
      </c>
    </row>
    <row r="481" spans="1:5" outlineLevel="2" x14ac:dyDescent="0.25">
      <c r="A481" s="1">
        <v>1040046614</v>
      </c>
      <c r="B481" s="1" t="s">
        <v>776</v>
      </c>
      <c r="C481" s="1" t="s">
        <v>349</v>
      </c>
      <c r="D481" s="1" t="s">
        <v>14</v>
      </c>
      <c r="E481" s="1" t="s">
        <v>145</v>
      </c>
    </row>
    <row r="482" spans="1:5" outlineLevel="2" x14ac:dyDescent="0.25">
      <c r="A482" s="1">
        <v>39451128</v>
      </c>
      <c r="B482" s="1" t="s">
        <v>1817</v>
      </c>
      <c r="C482" s="1" t="s">
        <v>598</v>
      </c>
      <c r="D482" s="1" t="s">
        <v>13</v>
      </c>
      <c r="E482" s="1" t="s">
        <v>145</v>
      </c>
    </row>
    <row r="483" spans="1:5" outlineLevel="2" x14ac:dyDescent="0.25">
      <c r="A483" s="1">
        <v>70099145</v>
      </c>
      <c r="B483" s="1" t="s">
        <v>2295</v>
      </c>
      <c r="C483" s="1" t="s">
        <v>2296</v>
      </c>
      <c r="D483" s="1" t="s">
        <v>29</v>
      </c>
      <c r="E483" s="1" t="s">
        <v>145</v>
      </c>
    </row>
    <row r="484" spans="1:5" outlineLevel="2" x14ac:dyDescent="0.25">
      <c r="A484" s="1">
        <v>70907416</v>
      </c>
      <c r="B484" s="1" t="s">
        <v>2902</v>
      </c>
      <c r="C484" s="1" t="s">
        <v>2903</v>
      </c>
      <c r="D484" s="1" t="s">
        <v>15</v>
      </c>
      <c r="E484" s="1" t="s">
        <v>145</v>
      </c>
    </row>
    <row r="485" spans="1:5" outlineLevel="2" x14ac:dyDescent="0.25">
      <c r="A485" s="1">
        <v>1037616973</v>
      </c>
      <c r="B485" s="1" t="s">
        <v>764</v>
      </c>
      <c r="C485" s="1" t="s">
        <v>765</v>
      </c>
      <c r="D485" s="1" t="s">
        <v>15</v>
      </c>
      <c r="E485" s="1" t="s">
        <v>227</v>
      </c>
    </row>
    <row r="486" spans="1:5" outlineLevel="2" x14ac:dyDescent="0.25">
      <c r="A486" s="1">
        <v>1045021002</v>
      </c>
      <c r="B486" s="1" t="s">
        <v>785</v>
      </c>
      <c r="C486" s="1" t="s">
        <v>786</v>
      </c>
      <c r="D486" s="1" t="s">
        <v>16</v>
      </c>
      <c r="E486" s="1" t="s">
        <v>227</v>
      </c>
    </row>
    <row r="487" spans="1:5" outlineLevel="2" x14ac:dyDescent="0.25">
      <c r="A487" s="1">
        <v>80067786</v>
      </c>
      <c r="B487" s="1" t="s">
        <v>2472</v>
      </c>
      <c r="C487" s="1" t="s">
        <v>2473</v>
      </c>
      <c r="D487" s="1" t="s">
        <v>13</v>
      </c>
      <c r="E487" s="1" t="s">
        <v>227</v>
      </c>
    </row>
    <row r="488" spans="1:5" outlineLevel="1" x14ac:dyDescent="0.25">
      <c r="D488" s="3" t="s">
        <v>2774</v>
      </c>
      <c r="E488" s="1">
        <f>SUBTOTAL(3,E479:E487)</f>
        <v>9</v>
      </c>
    </row>
    <row r="489" spans="1:5" outlineLevel="2" x14ac:dyDescent="0.25">
      <c r="A489" s="1">
        <v>10540772</v>
      </c>
      <c r="B489" s="1" t="s">
        <v>822</v>
      </c>
      <c r="C489" s="1" t="s">
        <v>823</v>
      </c>
      <c r="D489" s="1" t="s">
        <v>21</v>
      </c>
      <c r="E489" s="1" t="s">
        <v>167</v>
      </c>
    </row>
    <row r="490" spans="1:5" outlineLevel="2" x14ac:dyDescent="0.25">
      <c r="A490" s="1">
        <v>1480371</v>
      </c>
      <c r="B490" s="1" t="s">
        <v>1393</v>
      </c>
      <c r="C490" s="1" t="s">
        <v>1394</v>
      </c>
      <c r="D490" s="1" t="s">
        <v>13</v>
      </c>
      <c r="E490" s="1" t="s">
        <v>167</v>
      </c>
    </row>
    <row r="491" spans="1:5" outlineLevel="2" x14ac:dyDescent="0.25">
      <c r="A491" s="1">
        <v>1015461974</v>
      </c>
      <c r="B491" s="1" t="s">
        <v>472</v>
      </c>
      <c r="C491" s="1" t="s">
        <v>473</v>
      </c>
      <c r="D491" s="1" t="s">
        <v>13</v>
      </c>
      <c r="E491" s="1" t="s">
        <v>319</v>
      </c>
    </row>
    <row r="492" spans="1:5" outlineLevel="2" x14ac:dyDescent="0.25">
      <c r="A492" s="1">
        <v>10546086</v>
      </c>
      <c r="B492" s="1" t="s">
        <v>828</v>
      </c>
      <c r="C492" s="1" t="s">
        <v>829</v>
      </c>
      <c r="D492" s="1" t="s">
        <v>15</v>
      </c>
      <c r="E492" s="1" t="s">
        <v>319</v>
      </c>
    </row>
    <row r="493" spans="1:5" outlineLevel="2" x14ac:dyDescent="0.25">
      <c r="A493" s="1">
        <v>1059063442</v>
      </c>
      <c r="B493" s="1" t="s">
        <v>46</v>
      </c>
      <c r="C493" s="1" t="s">
        <v>852</v>
      </c>
      <c r="D493" s="1" t="s">
        <v>14</v>
      </c>
      <c r="E493" s="1" t="s">
        <v>319</v>
      </c>
    </row>
    <row r="494" spans="1:5" outlineLevel="2" x14ac:dyDescent="0.25">
      <c r="A494" s="1">
        <v>1061729619</v>
      </c>
      <c r="B494" s="1" t="s">
        <v>863</v>
      </c>
      <c r="C494" s="1" t="s">
        <v>864</v>
      </c>
      <c r="D494" s="1" t="s">
        <v>13</v>
      </c>
      <c r="E494" s="1" t="s">
        <v>319</v>
      </c>
    </row>
    <row r="495" spans="1:5" outlineLevel="2" x14ac:dyDescent="0.25">
      <c r="A495" s="1">
        <v>25559922</v>
      </c>
      <c r="B495" s="1" t="s">
        <v>1579</v>
      </c>
      <c r="C495" s="1" t="s">
        <v>1580</v>
      </c>
      <c r="D495" s="1" t="s">
        <v>13</v>
      </c>
      <c r="E495" s="1" t="s">
        <v>319</v>
      </c>
    </row>
    <row r="496" spans="1:5" outlineLevel="2" x14ac:dyDescent="0.25">
      <c r="A496" s="1">
        <v>34329409</v>
      </c>
      <c r="B496" s="1" t="s">
        <v>1733</v>
      </c>
      <c r="C496" s="1" t="s">
        <v>1734</v>
      </c>
      <c r="D496" s="1" t="s">
        <v>18</v>
      </c>
      <c r="E496" s="1" t="s">
        <v>319</v>
      </c>
    </row>
    <row r="497" spans="1:5" outlineLevel="1" x14ac:dyDescent="0.25">
      <c r="D497" s="3" t="s">
        <v>2775</v>
      </c>
      <c r="E497" s="1">
        <f>SUBTOTAL(3,E489:E496)</f>
        <v>8</v>
      </c>
    </row>
    <row r="498" spans="1:5" outlineLevel="2" x14ac:dyDescent="0.25">
      <c r="A498" s="1">
        <v>1057598413</v>
      </c>
      <c r="B498" s="1" t="s">
        <v>850</v>
      </c>
      <c r="C498" s="1" t="s">
        <v>851</v>
      </c>
      <c r="D498" s="1" t="s">
        <v>13</v>
      </c>
      <c r="E498" s="1" t="s">
        <v>212</v>
      </c>
    </row>
    <row r="499" spans="1:5" outlineLevel="2" x14ac:dyDescent="0.25">
      <c r="A499" s="1">
        <v>1095914586</v>
      </c>
      <c r="B499" s="1" t="s">
        <v>1055</v>
      </c>
      <c r="C499" s="1" t="s">
        <v>41</v>
      </c>
      <c r="D499" s="1" t="s">
        <v>13</v>
      </c>
      <c r="E499" s="1" t="s">
        <v>212</v>
      </c>
    </row>
    <row r="500" spans="1:5" outlineLevel="2" x14ac:dyDescent="0.25">
      <c r="A500" s="1">
        <v>1032396003</v>
      </c>
      <c r="B500" s="1" t="s">
        <v>694</v>
      </c>
      <c r="C500" s="1" t="s">
        <v>695</v>
      </c>
      <c r="D500" s="1" t="s">
        <v>13</v>
      </c>
      <c r="E500" s="1" t="s">
        <v>249</v>
      </c>
    </row>
    <row r="501" spans="1:5" outlineLevel="2" x14ac:dyDescent="0.25">
      <c r="A501" s="1">
        <v>1032479538</v>
      </c>
      <c r="B501" s="1" t="s">
        <v>739</v>
      </c>
      <c r="C501" s="1" t="s">
        <v>740</v>
      </c>
      <c r="D501" s="1" t="s">
        <v>13</v>
      </c>
      <c r="E501" s="1" t="s">
        <v>249</v>
      </c>
    </row>
    <row r="502" spans="1:5" outlineLevel="2" x14ac:dyDescent="0.25">
      <c r="A502" s="1">
        <v>1095813811</v>
      </c>
      <c r="B502" s="1" t="s">
        <v>1052</v>
      </c>
      <c r="C502" s="1" t="s">
        <v>1003</v>
      </c>
      <c r="D502" s="1" t="s">
        <v>22</v>
      </c>
      <c r="E502" s="1" t="s">
        <v>249</v>
      </c>
    </row>
    <row r="503" spans="1:5" outlineLevel="2" x14ac:dyDescent="0.25">
      <c r="A503" s="1">
        <v>1095819617</v>
      </c>
      <c r="B503" s="1" t="s">
        <v>1053</v>
      </c>
      <c r="C503" s="1" t="s">
        <v>1054</v>
      </c>
      <c r="D503" s="1" t="s">
        <v>22</v>
      </c>
      <c r="E503" s="1" t="s">
        <v>249</v>
      </c>
    </row>
    <row r="504" spans="1:5" outlineLevel="2" x14ac:dyDescent="0.25">
      <c r="A504" s="1">
        <v>1098409003</v>
      </c>
      <c r="B504" s="1" t="s">
        <v>1058</v>
      </c>
      <c r="C504" s="1" t="s">
        <v>1059</v>
      </c>
      <c r="D504" s="1" t="s">
        <v>13</v>
      </c>
      <c r="E504" s="1" t="s">
        <v>249</v>
      </c>
    </row>
    <row r="505" spans="1:5" outlineLevel="2" x14ac:dyDescent="0.25">
      <c r="A505" s="1">
        <v>1098772150</v>
      </c>
      <c r="B505" s="1" t="s">
        <v>1083</v>
      </c>
      <c r="C505" s="1" t="s">
        <v>760</v>
      </c>
      <c r="D505" s="1" t="s">
        <v>14</v>
      </c>
      <c r="E505" s="1" t="s">
        <v>249</v>
      </c>
    </row>
    <row r="506" spans="1:5" outlineLevel="1" x14ac:dyDescent="0.25">
      <c r="D506" s="3" t="s">
        <v>2776</v>
      </c>
      <c r="E506" s="1">
        <f>SUBTOTAL(3,E498:E505)</f>
        <v>8</v>
      </c>
    </row>
    <row r="507" spans="1:5" outlineLevel="2" x14ac:dyDescent="0.25">
      <c r="A507" s="1">
        <v>1000469094</v>
      </c>
      <c r="B507" s="1" t="s">
        <v>354</v>
      </c>
      <c r="C507" s="1" t="s">
        <v>355</v>
      </c>
      <c r="D507" s="1" t="s">
        <v>13</v>
      </c>
      <c r="E507" s="1" t="s">
        <v>154</v>
      </c>
    </row>
    <row r="508" spans="1:5" outlineLevel="2" x14ac:dyDescent="0.25">
      <c r="A508" s="1">
        <v>1143944458</v>
      </c>
      <c r="B508" s="1" t="s">
        <v>1293</v>
      </c>
      <c r="C508" s="1" t="s">
        <v>1294</v>
      </c>
      <c r="D508" s="1" t="s">
        <v>15</v>
      </c>
      <c r="E508" s="1" t="s">
        <v>154</v>
      </c>
    </row>
    <row r="509" spans="1:5" outlineLevel="2" x14ac:dyDescent="0.25">
      <c r="A509" s="1">
        <v>1152702706</v>
      </c>
      <c r="B509" s="1" t="s">
        <v>1331</v>
      </c>
      <c r="C509" s="1" t="s">
        <v>1332</v>
      </c>
      <c r="D509" s="1" t="s">
        <v>13</v>
      </c>
      <c r="E509" s="1" t="s">
        <v>154</v>
      </c>
    </row>
    <row r="510" spans="1:5" outlineLevel="2" x14ac:dyDescent="0.25">
      <c r="A510" s="1">
        <v>19413208</v>
      </c>
      <c r="B510" s="1" t="s">
        <v>1505</v>
      </c>
      <c r="C510" s="1" t="s">
        <v>1506</v>
      </c>
      <c r="D510" s="1" t="s">
        <v>18</v>
      </c>
      <c r="E510" s="1" t="s">
        <v>154</v>
      </c>
    </row>
    <row r="511" spans="1:5" outlineLevel="2" x14ac:dyDescent="0.25">
      <c r="A511" s="1">
        <v>66772133</v>
      </c>
      <c r="B511" s="1" t="s">
        <v>2264</v>
      </c>
      <c r="C511" s="1" t="s">
        <v>2265</v>
      </c>
      <c r="D511" s="1" t="s">
        <v>14</v>
      </c>
      <c r="E511" s="1" t="s">
        <v>154</v>
      </c>
    </row>
    <row r="512" spans="1:5" outlineLevel="2" x14ac:dyDescent="0.25">
      <c r="A512" s="1">
        <v>94487560</v>
      </c>
      <c r="B512" s="1" t="s">
        <v>2627</v>
      </c>
      <c r="C512" s="1" t="s">
        <v>2628</v>
      </c>
      <c r="D512" s="1" t="s">
        <v>18</v>
      </c>
      <c r="E512" s="1" t="s">
        <v>154</v>
      </c>
    </row>
    <row r="513" spans="1:5" outlineLevel="2" x14ac:dyDescent="0.25">
      <c r="A513" s="1">
        <v>39719036</v>
      </c>
      <c r="B513" s="1" t="s">
        <v>1832</v>
      </c>
      <c r="C513" s="1" t="s">
        <v>1833</v>
      </c>
      <c r="D513" s="1" t="s">
        <v>21</v>
      </c>
      <c r="E513" s="1" t="s">
        <v>215</v>
      </c>
    </row>
    <row r="514" spans="1:5" outlineLevel="1" x14ac:dyDescent="0.25">
      <c r="D514" s="3" t="s">
        <v>2777</v>
      </c>
      <c r="E514" s="1">
        <f>SUBTOTAL(3,E507:E513)</f>
        <v>7</v>
      </c>
    </row>
    <row r="515" spans="1:5" outlineLevel="2" x14ac:dyDescent="0.25">
      <c r="A515" s="1">
        <v>98323786</v>
      </c>
      <c r="B515" s="1" t="s">
        <v>2640</v>
      </c>
      <c r="C515" s="1" t="s">
        <v>2641</v>
      </c>
      <c r="D515" s="1" t="s">
        <v>19</v>
      </c>
      <c r="E515" s="1" t="s">
        <v>109</v>
      </c>
    </row>
    <row r="516" spans="1:5" outlineLevel="2" x14ac:dyDescent="0.25">
      <c r="A516" s="1">
        <v>1080901984</v>
      </c>
      <c r="B516" s="1" t="s">
        <v>960</v>
      </c>
      <c r="C516" s="1" t="s">
        <v>961</v>
      </c>
      <c r="D516" s="1" t="s">
        <v>15</v>
      </c>
      <c r="E516" s="1" t="s">
        <v>245</v>
      </c>
    </row>
    <row r="517" spans="1:5" outlineLevel="2" x14ac:dyDescent="0.25">
      <c r="A517" s="1">
        <v>1085294290</v>
      </c>
      <c r="B517" s="1" t="s">
        <v>981</v>
      </c>
      <c r="C517" s="1" t="s">
        <v>982</v>
      </c>
      <c r="D517" s="1" t="s">
        <v>13</v>
      </c>
      <c r="E517" s="1" t="s">
        <v>245</v>
      </c>
    </row>
    <row r="518" spans="1:5" outlineLevel="2" x14ac:dyDescent="0.25">
      <c r="A518" s="1">
        <v>1085660292</v>
      </c>
      <c r="B518" s="1" t="s">
        <v>987</v>
      </c>
      <c r="C518" s="1" t="s">
        <v>988</v>
      </c>
      <c r="D518" s="1" t="s">
        <v>15</v>
      </c>
      <c r="E518" s="1" t="s">
        <v>245</v>
      </c>
    </row>
    <row r="519" spans="1:5" outlineLevel="2" x14ac:dyDescent="0.25">
      <c r="A519" s="1">
        <v>1130668219</v>
      </c>
      <c r="B519" s="1" t="s">
        <v>1254</v>
      </c>
      <c r="C519" s="1" t="s">
        <v>1255</v>
      </c>
      <c r="D519" s="1" t="s">
        <v>17</v>
      </c>
      <c r="E519" s="1" t="s">
        <v>245</v>
      </c>
    </row>
    <row r="520" spans="1:5" outlineLevel="2" x14ac:dyDescent="0.25">
      <c r="A520" s="1">
        <v>5230391</v>
      </c>
      <c r="B520" s="1" t="s">
        <v>2103</v>
      </c>
      <c r="C520" s="1" t="s">
        <v>2104</v>
      </c>
      <c r="D520" s="1" t="s">
        <v>14</v>
      </c>
      <c r="E520" s="1" t="s">
        <v>245</v>
      </c>
    </row>
    <row r="521" spans="1:5" outlineLevel="2" x14ac:dyDescent="0.25">
      <c r="A521" s="1">
        <v>5339575</v>
      </c>
      <c r="B521" s="1" t="s">
        <v>2169</v>
      </c>
      <c r="C521" s="1" t="s">
        <v>2170</v>
      </c>
      <c r="D521" s="1" t="s">
        <v>13</v>
      </c>
      <c r="E521" s="1" t="s">
        <v>245</v>
      </c>
    </row>
    <row r="522" spans="1:5" outlineLevel="2" x14ac:dyDescent="0.25">
      <c r="A522" s="1">
        <v>59677384</v>
      </c>
      <c r="B522" s="1" t="s">
        <v>2214</v>
      </c>
      <c r="C522" s="1" t="s">
        <v>2215</v>
      </c>
      <c r="D522" s="1" t="s">
        <v>15</v>
      </c>
      <c r="E522" s="1" t="s">
        <v>245</v>
      </c>
    </row>
    <row r="523" spans="1:5" outlineLevel="1" x14ac:dyDescent="0.25">
      <c r="D523" s="3" t="s">
        <v>2779</v>
      </c>
      <c r="E523" s="1">
        <f>SUBTOTAL(3,E515:E522)</f>
        <v>8</v>
      </c>
    </row>
    <row r="524" spans="1:5" outlineLevel="2" x14ac:dyDescent="0.25">
      <c r="A524" s="1">
        <v>10280531</v>
      </c>
      <c r="B524" s="1" t="s">
        <v>2904</v>
      </c>
      <c r="C524" s="1" t="s">
        <v>2905</v>
      </c>
      <c r="D524" s="1" t="s">
        <v>14</v>
      </c>
      <c r="E524" s="1" t="s">
        <v>132</v>
      </c>
    </row>
    <row r="525" spans="1:5" outlineLevel="2" x14ac:dyDescent="0.25">
      <c r="A525" s="1">
        <v>1128626134</v>
      </c>
      <c r="B525" s="1" t="s">
        <v>2906</v>
      </c>
      <c r="C525" s="1" t="s">
        <v>416</v>
      </c>
      <c r="D525" s="1" t="s">
        <v>15</v>
      </c>
      <c r="E525" s="1" t="s">
        <v>132</v>
      </c>
    </row>
    <row r="526" spans="1:5" outlineLevel="2" x14ac:dyDescent="0.25">
      <c r="A526" s="1">
        <v>19441203</v>
      </c>
      <c r="B526" s="1" t="s">
        <v>1511</v>
      </c>
      <c r="C526" s="1" t="s">
        <v>1512</v>
      </c>
      <c r="D526" s="1" t="s">
        <v>13</v>
      </c>
      <c r="E526" s="1" t="s">
        <v>132</v>
      </c>
    </row>
    <row r="527" spans="1:5" outlineLevel="2" x14ac:dyDescent="0.25">
      <c r="A527" s="1">
        <v>30234802</v>
      </c>
      <c r="B527" s="1" t="s">
        <v>1631</v>
      </c>
      <c r="C527" s="1" t="s">
        <v>1632</v>
      </c>
      <c r="D527" s="1" t="s">
        <v>15</v>
      </c>
      <c r="E527" s="1" t="s">
        <v>132</v>
      </c>
    </row>
    <row r="528" spans="1:5" outlineLevel="2" x14ac:dyDescent="0.25">
      <c r="A528" s="1">
        <v>30330718</v>
      </c>
      <c r="B528" s="1" t="s">
        <v>1638</v>
      </c>
      <c r="C528" s="1" t="s">
        <v>1639</v>
      </c>
      <c r="D528" s="1" t="s">
        <v>16</v>
      </c>
      <c r="E528" s="1" t="s">
        <v>132</v>
      </c>
    </row>
    <row r="529" spans="1:5" outlineLevel="2" x14ac:dyDescent="0.25">
      <c r="A529" s="1">
        <v>30339735</v>
      </c>
      <c r="B529" s="1" t="s">
        <v>1641</v>
      </c>
      <c r="C529" s="1" t="s">
        <v>1642</v>
      </c>
      <c r="D529" s="1" t="s">
        <v>16</v>
      </c>
      <c r="E529" s="1" t="s">
        <v>132</v>
      </c>
    </row>
    <row r="530" spans="1:5" outlineLevel="2" x14ac:dyDescent="0.25">
      <c r="A530" s="1">
        <v>39797771</v>
      </c>
      <c r="B530" s="1" t="s">
        <v>2907</v>
      </c>
      <c r="C530" s="1" t="s">
        <v>2908</v>
      </c>
      <c r="D530" s="1" t="s">
        <v>16</v>
      </c>
      <c r="E530" s="1" t="s">
        <v>132</v>
      </c>
    </row>
    <row r="531" spans="1:5" outlineLevel="2" x14ac:dyDescent="0.25">
      <c r="A531" s="1">
        <v>4356642</v>
      </c>
      <c r="B531" s="1" t="s">
        <v>1934</v>
      </c>
      <c r="C531" s="1" t="s">
        <v>1935</v>
      </c>
      <c r="D531" s="1" t="s">
        <v>15</v>
      </c>
      <c r="E531" s="1" t="s">
        <v>132</v>
      </c>
    </row>
    <row r="532" spans="1:5" outlineLevel="2" x14ac:dyDescent="0.25">
      <c r="A532" s="1">
        <v>75089855</v>
      </c>
      <c r="B532" s="1" t="s">
        <v>2354</v>
      </c>
      <c r="C532" s="1" t="s">
        <v>2355</v>
      </c>
      <c r="D532" s="1" t="s">
        <v>13</v>
      </c>
      <c r="E532" s="1" t="s">
        <v>132</v>
      </c>
    </row>
    <row r="533" spans="1:5" outlineLevel="2" x14ac:dyDescent="0.25">
      <c r="A533" s="1">
        <v>9654786</v>
      </c>
      <c r="B533" s="1" t="s">
        <v>2632</v>
      </c>
      <c r="C533" s="1" t="s">
        <v>2633</v>
      </c>
      <c r="D533" s="1" t="s">
        <v>15</v>
      </c>
      <c r="E533" s="1" t="s">
        <v>132</v>
      </c>
    </row>
    <row r="534" spans="1:5" outlineLevel="1" x14ac:dyDescent="0.25">
      <c r="D534" s="3" t="s">
        <v>2780</v>
      </c>
      <c r="E534" s="1">
        <f>SUBTOTAL(3,E524:E533)</f>
        <v>10</v>
      </c>
    </row>
    <row r="535" spans="1:5" outlineLevel="2" x14ac:dyDescent="0.25">
      <c r="A535" s="1">
        <v>1015401189</v>
      </c>
      <c r="B535" s="1" t="s">
        <v>465</v>
      </c>
      <c r="C535" s="1" t="s">
        <v>466</v>
      </c>
      <c r="D535" s="1" t="s">
        <v>14</v>
      </c>
      <c r="E535" s="1" t="s">
        <v>48</v>
      </c>
    </row>
    <row r="536" spans="1:5" outlineLevel="2" x14ac:dyDescent="0.25">
      <c r="A536" s="1">
        <v>12137777</v>
      </c>
      <c r="B536" s="1" t="s">
        <v>1339</v>
      </c>
      <c r="C536" s="1" t="s">
        <v>1340</v>
      </c>
      <c r="D536" s="1" t="s">
        <v>13</v>
      </c>
      <c r="E536" s="1" t="s">
        <v>48</v>
      </c>
    </row>
    <row r="537" spans="1:5" outlineLevel="2" x14ac:dyDescent="0.25">
      <c r="A537" s="1">
        <v>26552164</v>
      </c>
      <c r="B537" s="1" t="s">
        <v>1592</v>
      </c>
      <c r="C537" s="1" t="s">
        <v>1593</v>
      </c>
      <c r="D537" s="1" t="s">
        <v>13</v>
      </c>
      <c r="E537" s="1" t="s">
        <v>48</v>
      </c>
    </row>
    <row r="538" spans="1:5" outlineLevel="2" x14ac:dyDescent="0.25">
      <c r="A538" s="1">
        <v>36168826</v>
      </c>
      <c r="B538" s="1" t="s">
        <v>1759</v>
      </c>
      <c r="C538" s="1" t="s">
        <v>1760</v>
      </c>
      <c r="D538" s="1" t="s">
        <v>15</v>
      </c>
      <c r="E538" s="1" t="s">
        <v>48</v>
      </c>
    </row>
    <row r="539" spans="1:5" outlineLevel="2" x14ac:dyDescent="0.25">
      <c r="A539" s="1">
        <v>36291468</v>
      </c>
      <c r="B539" s="1" t="s">
        <v>1761</v>
      </c>
      <c r="C539" s="1" t="s">
        <v>1762</v>
      </c>
      <c r="D539" s="1" t="s">
        <v>14</v>
      </c>
      <c r="E539" s="1" t="s">
        <v>48</v>
      </c>
    </row>
    <row r="540" spans="1:5" outlineLevel="2" x14ac:dyDescent="0.25">
      <c r="A540" s="1">
        <v>4932229</v>
      </c>
      <c r="B540" s="1" t="s">
        <v>1687</v>
      </c>
      <c r="C540" s="1" t="s">
        <v>1986</v>
      </c>
      <c r="D540" s="1" t="s">
        <v>13</v>
      </c>
      <c r="E540" s="1" t="s">
        <v>48</v>
      </c>
    </row>
    <row r="541" spans="1:5" outlineLevel="2" x14ac:dyDescent="0.25">
      <c r="A541" s="1">
        <v>52146771</v>
      </c>
      <c r="B541" s="1" t="s">
        <v>2083</v>
      </c>
      <c r="C541" s="1" t="s">
        <v>2084</v>
      </c>
      <c r="D541" s="1" t="s">
        <v>16</v>
      </c>
      <c r="E541" s="1" t="s">
        <v>48</v>
      </c>
    </row>
    <row r="542" spans="1:5" outlineLevel="2" x14ac:dyDescent="0.25">
      <c r="A542" s="1">
        <v>55171866</v>
      </c>
      <c r="B542" s="1" t="s">
        <v>2187</v>
      </c>
      <c r="C542" s="1" t="s">
        <v>2085</v>
      </c>
      <c r="D542" s="1" t="s">
        <v>13</v>
      </c>
      <c r="E542" s="1" t="s">
        <v>48</v>
      </c>
    </row>
    <row r="543" spans="1:5" outlineLevel="2" x14ac:dyDescent="0.25">
      <c r="A543" s="1">
        <v>7700101</v>
      </c>
      <c r="B543" s="1" t="s">
        <v>2376</v>
      </c>
      <c r="C543" s="1" t="s">
        <v>2377</v>
      </c>
      <c r="D543" s="1" t="s">
        <v>14</v>
      </c>
      <c r="E543" s="1" t="s">
        <v>48</v>
      </c>
    </row>
    <row r="544" spans="1:5" outlineLevel="2" x14ac:dyDescent="0.25">
      <c r="A544" s="1">
        <v>83086584</v>
      </c>
      <c r="B544" s="1" t="s">
        <v>2526</v>
      </c>
      <c r="C544" s="1" t="s">
        <v>497</v>
      </c>
      <c r="D544" s="1" t="s">
        <v>29</v>
      </c>
      <c r="E544" s="1" t="s">
        <v>48</v>
      </c>
    </row>
    <row r="545" spans="1:5" outlineLevel="1" x14ac:dyDescent="0.25">
      <c r="D545" s="3" t="s">
        <v>2781</v>
      </c>
      <c r="E545" s="1">
        <f>SUBTOTAL(3,E535:E544)</f>
        <v>10</v>
      </c>
    </row>
    <row r="546" spans="1:5" outlineLevel="2" x14ac:dyDescent="0.25">
      <c r="A546" s="1">
        <v>1082930356</v>
      </c>
      <c r="B546" s="1" t="s">
        <v>963</v>
      </c>
      <c r="C546" s="1" t="s">
        <v>409</v>
      </c>
      <c r="D546" s="1" t="s">
        <v>14</v>
      </c>
      <c r="E546" s="1" t="s">
        <v>68</v>
      </c>
    </row>
    <row r="547" spans="1:5" outlineLevel="2" x14ac:dyDescent="0.25">
      <c r="A547" s="1">
        <v>1083554493</v>
      </c>
      <c r="B547" s="1" t="s">
        <v>968</v>
      </c>
      <c r="C547" s="1" t="s">
        <v>969</v>
      </c>
      <c r="D547" s="1" t="s">
        <v>14</v>
      </c>
      <c r="E547" s="1" t="s">
        <v>68</v>
      </c>
    </row>
    <row r="548" spans="1:5" outlineLevel="2" x14ac:dyDescent="0.25">
      <c r="A548" s="1">
        <v>32700586</v>
      </c>
      <c r="B548" s="1" t="s">
        <v>1699</v>
      </c>
      <c r="C548" s="1" t="s">
        <v>1700</v>
      </c>
      <c r="D548" s="1" t="s">
        <v>22</v>
      </c>
      <c r="E548" s="1" t="s">
        <v>68</v>
      </c>
    </row>
    <row r="549" spans="1:5" outlineLevel="2" x14ac:dyDescent="0.25">
      <c r="A549" s="1">
        <v>39033531</v>
      </c>
      <c r="B549" s="1" t="s">
        <v>1812</v>
      </c>
      <c r="C549" s="1" t="s">
        <v>1813</v>
      </c>
      <c r="D549" s="1" t="s">
        <v>29</v>
      </c>
      <c r="E549" s="1" t="s">
        <v>68</v>
      </c>
    </row>
    <row r="550" spans="1:5" outlineLevel="2" x14ac:dyDescent="0.25">
      <c r="A550" s="1">
        <v>52177483</v>
      </c>
      <c r="B550" s="1" t="s">
        <v>2090</v>
      </c>
      <c r="C550" s="1" t="s">
        <v>2091</v>
      </c>
      <c r="D550" s="1" t="s">
        <v>15</v>
      </c>
      <c r="E550" s="1" t="s">
        <v>68</v>
      </c>
    </row>
    <row r="551" spans="1:5" outlineLevel="2" x14ac:dyDescent="0.25">
      <c r="A551" s="1">
        <v>79373319</v>
      </c>
      <c r="B551" s="1" t="s">
        <v>2410</v>
      </c>
      <c r="C551" s="1" t="s">
        <v>1434</v>
      </c>
      <c r="D551" s="1" t="s">
        <v>14</v>
      </c>
      <c r="E551" s="1" t="s">
        <v>68</v>
      </c>
    </row>
    <row r="552" spans="1:5" outlineLevel="2" x14ac:dyDescent="0.25">
      <c r="A552" s="1">
        <v>85462932</v>
      </c>
      <c r="B552" s="1" t="s">
        <v>2541</v>
      </c>
      <c r="C552" s="1" t="s">
        <v>2542</v>
      </c>
      <c r="D552" s="1" t="s">
        <v>16</v>
      </c>
      <c r="E552" s="1" t="s">
        <v>68</v>
      </c>
    </row>
    <row r="553" spans="1:5" outlineLevel="1" x14ac:dyDescent="0.25">
      <c r="D553" s="3" t="s">
        <v>2782</v>
      </c>
      <c r="E553" s="1">
        <f>SUBTOTAL(3,E546:E552)</f>
        <v>7</v>
      </c>
    </row>
    <row r="554" spans="1:5" outlineLevel="2" x14ac:dyDescent="0.25">
      <c r="A554" s="1">
        <v>10141082</v>
      </c>
      <c r="B554" s="1" t="s">
        <v>444</v>
      </c>
      <c r="C554" s="1" t="s">
        <v>416</v>
      </c>
      <c r="D554" s="1" t="s">
        <v>14</v>
      </c>
      <c r="E554" s="1" t="s">
        <v>136</v>
      </c>
    </row>
    <row r="555" spans="1:5" outlineLevel="2" x14ac:dyDescent="0.25">
      <c r="A555" s="1">
        <v>1020731312</v>
      </c>
      <c r="B555" s="1" t="s">
        <v>578</v>
      </c>
      <c r="C555" s="1" t="s">
        <v>579</v>
      </c>
      <c r="D555" s="1" t="s">
        <v>21</v>
      </c>
      <c r="E555" s="1" t="s">
        <v>136</v>
      </c>
    </row>
    <row r="556" spans="1:5" outlineLevel="2" x14ac:dyDescent="0.25">
      <c r="A556" s="1">
        <v>1088263615</v>
      </c>
      <c r="B556" s="1" t="s">
        <v>2673</v>
      </c>
      <c r="C556" s="1" t="s">
        <v>583</v>
      </c>
      <c r="D556" s="1" t="s">
        <v>13</v>
      </c>
      <c r="E556" s="1" t="s">
        <v>136</v>
      </c>
    </row>
    <row r="557" spans="1:5" outlineLevel="2" x14ac:dyDescent="0.25">
      <c r="A557" s="1">
        <v>1088291933</v>
      </c>
      <c r="B557" s="1" t="s">
        <v>1008</v>
      </c>
      <c r="C557" s="1" t="s">
        <v>1009</v>
      </c>
      <c r="D557" s="1" t="s">
        <v>17</v>
      </c>
      <c r="E557" s="1" t="s">
        <v>136</v>
      </c>
    </row>
    <row r="558" spans="1:5" outlineLevel="2" x14ac:dyDescent="0.25">
      <c r="A558" s="1">
        <v>1115081629</v>
      </c>
      <c r="B558" s="1" t="s">
        <v>1140</v>
      </c>
      <c r="C558" s="1" t="s">
        <v>1141</v>
      </c>
      <c r="D558" s="1" t="s">
        <v>17</v>
      </c>
      <c r="E558" s="1" t="s">
        <v>136</v>
      </c>
    </row>
    <row r="559" spans="1:5" outlineLevel="2" x14ac:dyDescent="0.25">
      <c r="A559" s="1">
        <v>51947731</v>
      </c>
      <c r="B559" s="1" t="s">
        <v>2060</v>
      </c>
      <c r="C559" s="1" t="s">
        <v>2061</v>
      </c>
      <c r="D559" s="1" t="s">
        <v>16</v>
      </c>
      <c r="E559" s="1" t="s">
        <v>136</v>
      </c>
    </row>
    <row r="560" spans="1:5" outlineLevel="2" x14ac:dyDescent="0.25">
      <c r="A560" s="1">
        <v>9862010</v>
      </c>
      <c r="B560" s="1" t="s">
        <v>2654</v>
      </c>
      <c r="C560" s="1" t="s">
        <v>2655</v>
      </c>
      <c r="D560" s="1" t="s">
        <v>13</v>
      </c>
      <c r="E560" s="1" t="s">
        <v>136</v>
      </c>
    </row>
    <row r="561" spans="1:5" outlineLevel="2" x14ac:dyDescent="0.25">
      <c r="A561" s="1">
        <v>1010234865</v>
      </c>
      <c r="B561" s="1" t="s">
        <v>423</v>
      </c>
      <c r="C561" s="1" t="s">
        <v>424</v>
      </c>
      <c r="D561" s="1" t="s">
        <v>14</v>
      </c>
      <c r="E561" s="1" t="s">
        <v>243</v>
      </c>
    </row>
    <row r="562" spans="1:5" outlineLevel="2" x14ac:dyDescent="0.25">
      <c r="A562" s="1">
        <v>1088002414</v>
      </c>
      <c r="B562" s="1" t="s">
        <v>996</v>
      </c>
      <c r="C562" s="1" t="s">
        <v>997</v>
      </c>
      <c r="D562" s="1" t="s">
        <v>13</v>
      </c>
      <c r="E562" s="1" t="s">
        <v>243</v>
      </c>
    </row>
    <row r="563" spans="1:5" outlineLevel="1" x14ac:dyDescent="0.25">
      <c r="D563" s="3" t="s">
        <v>2783</v>
      </c>
      <c r="E563" s="1">
        <f>SUBTOTAL(3,E554:E562)</f>
        <v>9</v>
      </c>
    </row>
    <row r="564" spans="1:5" outlineLevel="2" x14ac:dyDescent="0.25">
      <c r="A564" s="1">
        <v>1032378502</v>
      </c>
      <c r="B564" s="1" t="s">
        <v>686</v>
      </c>
      <c r="C564" s="1" t="s">
        <v>687</v>
      </c>
      <c r="D564" s="1" t="s">
        <v>17</v>
      </c>
      <c r="E564" s="1" t="s">
        <v>202</v>
      </c>
    </row>
    <row r="565" spans="1:5" outlineLevel="2" x14ac:dyDescent="0.25">
      <c r="A565" s="1">
        <v>1010223855</v>
      </c>
      <c r="B565" s="1" t="s">
        <v>421</v>
      </c>
      <c r="C565" s="1" t="s">
        <v>422</v>
      </c>
      <c r="D565" s="1" t="s">
        <v>14</v>
      </c>
      <c r="E565" s="1" t="s">
        <v>165</v>
      </c>
    </row>
    <row r="566" spans="1:5" outlineLevel="2" x14ac:dyDescent="0.25">
      <c r="A566" s="1">
        <v>1033783014</v>
      </c>
      <c r="B566" s="1" t="s">
        <v>746</v>
      </c>
      <c r="C566" s="1" t="s">
        <v>473</v>
      </c>
      <c r="D566" s="1" t="s">
        <v>14</v>
      </c>
      <c r="E566" s="1" t="s">
        <v>165</v>
      </c>
    </row>
    <row r="567" spans="1:5" outlineLevel="2" x14ac:dyDescent="0.25">
      <c r="A567" s="1">
        <v>1136883568</v>
      </c>
      <c r="B567" s="1" t="s">
        <v>1260</v>
      </c>
      <c r="C567" s="1" t="s">
        <v>26</v>
      </c>
      <c r="D567" s="1" t="s">
        <v>14</v>
      </c>
      <c r="E567" s="1" t="s">
        <v>165</v>
      </c>
    </row>
    <row r="568" spans="1:5" outlineLevel="2" x14ac:dyDescent="0.25">
      <c r="A568" s="1">
        <v>52296890</v>
      </c>
      <c r="B568" s="1" t="s">
        <v>2101</v>
      </c>
      <c r="C568" s="1" t="s">
        <v>2102</v>
      </c>
      <c r="D568" s="1" t="s">
        <v>16</v>
      </c>
      <c r="E568" s="1" t="s">
        <v>165</v>
      </c>
    </row>
    <row r="569" spans="1:5" outlineLevel="2" x14ac:dyDescent="0.25">
      <c r="A569" s="1">
        <v>80854189</v>
      </c>
      <c r="B569" s="1" t="s">
        <v>2518</v>
      </c>
      <c r="C569" s="1" t="s">
        <v>2519</v>
      </c>
      <c r="D569" s="1" t="s">
        <v>17</v>
      </c>
      <c r="E569" s="1" t="s">
        <v>165</v>
      </c>
    </row>
    <row r="570" spans="1:5" outlineLevel="1" x14ac:dyDescent="0.25">
      <c r="D570" s="3" t="s">
        <v>2784</v>
      </c>
      <c r="E570" s="1">
        <f>SUBTOTAL(3,E564:E569)</f>
        <v>6</v>
      </c>
    </row>
    <row r="571" spans="1:5" outlineLevel="2" x14ac:dyDescent="0.25">
      <c r="A571" s="1">
        <v>1020428197</v>
      </c>
      <c r="B571" s="1" t="s">
        <v>566</v>
      </c>
      <c r="C571" s="1" t="s">
        <v>567</v>
      </c>
      <c r="D571" s="1" t="s">
        <v>14</v>
      </c>
      <c r="E571" s="1" t="s">
        <v>86</v>
      </c>
    </row>
    <row r="572" spans="1:5" outlineLevel="2" x14ac:dyDescent="0.25">
      <c r="A572" s="1">
        <v>1136885973</v>
      </c>
      <c r="B572" s="1" t="s">
        <v>1263</v>
      </c>
      <c r="C572" s="1" t="s">
        <v>1264</v>
      </c>
      <c r="D572" s="1" t="s">
        <v>14</v>
      </c>
      <c r="E572" s="1" t="s">
        <v>86</v>
      </c>
    </row>
    <row r="573" spans="1:5" outlineLevel="2" x14ac:dyDescent="0.25">
      <c r="A573" s="1">
        <v>11373797</v>
      </c>
      <c r="B573" s="1" t="s">
        <v>1268</v>
      </c>
      <c r="C573" s="1" t="s">
        <v>1269</v>
      </c>
      <c r="D573" s="1" t="s">
        <v>14</v>
      </c>
      <c r="E573" s="1" t="s">
        <v>86</v>
      </c>
    </row>
    <row r="574" spans="1:5" outlineLevel="2" x14ac:dyDescent="0.25">
      <c r="A574" s="1">
        <v>32100632</v>
      </c>
      <c r="B574" s="1" t="s">
        <v>2909</v>
      </c>
      <c r="C574" s="1" t="s">
        <v>2910</v>
      </c>
      <c r="D574" s="1" t="s">
        <v>16</v>
      </c>
      <c r="E574" s="1" t="s">
        <v>86</v>
      </c>
    </row>
    <row r="575" spans="1:5" outlineLevel="2" x14ac:dyDescent="0.25">
      <c r="A575" s="1">
        <v>32351585</v>
      </c>
      <c r="B575" s="1" t="s">
        <v>1693</v>
      </c>
      <c r="C575" s="1" t="s">
        <v>1694</v>
      </c>
      <c r="D575" s="1" t="s">
        <v>18</v>
      </c>
      <c r="E575" s="1" t="s">
        <v>86</v>
      </c>
    </row>
    <row r="576" spans="1:5" outlineLevel="2" x14ac:dyDescent="0.25">
      <c r="A576" s="1">
        <v>42822445</v>
      </c>
      <c r="B576" s="1" t="s">
        <v>1906</v>
      </c>
      <c r="C576" s="1" t="s">
        <v>1907</v>
      </c>
      <c r="D576" s="1" t="s">
        <v>14</v>
      </c>
      <c r="E576" s="1" t="s">
        <v>86</v>
      </c>
    </row>
    <row r="577" spans="1:5" outlineLevel="2" x14ac:dyDescent="0.25">
      <c r="A577" s="1">
        <v>43012012</v>
      </c>
      <c r="B577" s="1" t="s">
        <v>1908</v>
      </c>
      <c r="C577" s="1" t="s">
        <v>1909</v>
      </c>
      <c r="D577" s="1" t="s">
        <v>14</v>
      </c>
      <c r="E577" s="1" t="s">
        <v>86</v>
      </c>
    </row>
    <row r="578" spans="1:5" outlineLevel="2" x14ac:dyDescent="0.25">
      <c r="A578" s="1">
        <v>43433446</v>
      </c>
      <c r="B578" s="1" t="s">
        <v>1925</v>
      </c>
      <c r="C578" s="1" t="s">
        <v>1250</v>
      </c>
      <c r="D578" s="1" t="s">
        <v>13</v>
      </c>
      <c r="E578" s="1" t="s">
        <v>86</v>
      </c>
    </row>
    <row r="579" spans="1:5" outlineLevel="2" x14ac:dyDescent="0.25">
      <c r="A579" s="1">
        <v>71605516</v>
      </c>
      <c r="B579" s="1" t="s">
        <v>2311</v>
      </c>
      <c r="C579" s="1" t="s">
        <v>348</v>
      </c>
      <c r="D579" s="1" t="s">
        <v>22</v>
      </c>
      <c r="E579" s="1" t="s">
        <v>86</v>
      </c>
    </row>
    <row r="580" spans="1:5" outlineLevel="2" x14ac:dyDescent="0.25">
      <c r="A580" s="1">
        <v>98463132</v>
      </c>
      <c r="B580" s="1" t="s">
        <v>2646</v>
      </c>
      <c r="C580" s="1" t="s">
        <v>2647</v>
      </c>
      <c r="D580" s="1" t="s">
        <v>13</v>
      </c>
      <c r="E580" s="1" t="s">
        <v>86</v>
      </c>
    </row>
    <row r="581" spans="1:5" outlineLevel="1" x14ac:dyDescent="0.25">
      <c r="D581" s="3" t="s">
        <v>2785</v>
      </c>
      <c r="E581" s="1">
        <f>SUBTOTAL(3,E571:E580)</f>
        <v>10</v>
      </c>
    </row>
    <row r="582" spans="1:5" outlineLevel="2" x14ac:dyDescent="0.25">
      <c r="A582" s="1">
        <v>19388413</v>
      </c>
      <c r="B582" s="1" t="s">
        <v>1497</v>
      </c>
      <c r="C582" s="1" t="s">
        <v>1498</v>
      </c>
      <c r="D582" s="1" t="s">
        <v>15</v>
      </c>
      <c r="E582" s="1" t="s">
        <v>74</v>
      </c>
    </row>
    <row r="583" spans="1:5" outlineLevel="2" x14ac:dyDescent="0.25">
      <c r="A583" s="1">
        <v>1010179665</v>
      </c>
      <c r="B583" s="1" t="s">
        <v>394</v>
      </c>
      <c r="C583" s="1" t="s">
        <v>395</v>
      </c>
      <c r="D583" s="1" t="s">
        <v>17</v>
      </c>
      <c r="E583" s="1" t="s">
        <v>301</v>
      </c>
    </row>
    <row r="584" spans="1:5" outlineLevel="2" x14ac:dyDescent="0.25">
      <c r="A584" s="1">
        <v>1024559956</v>
      </c>
      <c r="B584" s="1" t="s">
        <v>638</v>
      </c>
      <c r="C584" s="1" t="s">
        <v>639</v>
      </c>
      <c r="D584" s="1" t="s">
        <v>14</v>
      </c>
      <c r="E584" s="1" t="s">
        <v>301</v>
      </c>
    </row>
    <row r="585" spans="1:5" outlineLevel="2" x14ac:dyDescent="0.25">
      <c r="A585" s="1">
        <v>1032388409</v>
      </c>
      <c r="B585" s="1" t="s">
        <v>692</v>
      </c>
      <c r="C585" s="1" t="s">
        <v>693</v>
      </c>
      <c r="D585" s="1" t="s">
        <v>14</v>
      </c>
      <c r="E585" s="1" t="s">
        <v>301</v>
      </c>
    </row>
    <row r="586" spans="1:5" outlineLevel="2" x14ac:dyDescent="0.25">
      <c r="A586" s="1">
        <v>1073699302</v>
      </c>
      <c r="B586" s="1" t="s">
        <v>933</v>
      </c>
      <c r="C586" s="1" t="s">
        <v>873</v>
      </c>
      <c r="D586" s="1" t="s">
        <v>14</v>
      </c>
      <c r="E586" s="1" t="s">
        <v>301</v>
      </c>
    </row>
    <row r="587" spans="1:5" outlineLevel="2" x14ac:dyDescent="0.25">
      <c r="A587" s="1">
        <v>39661911</v>
      </c>
      <c r="B587" s="1" t="s">
        <v>1824</v>
      </c>
      <c r="C587" s="1" t="s">
        <v>1825</v>
      </c>
      <c r="D587" s="1" t="s">
        <v>13</v>
      </c>
      <c r="E587" s="1" t="s">
        <v>301</v>
      </c>
    </row>
    <row r="588" spans="1:5" outlineLevel="2" x14ac:dyDescent="0.25">
      <c r="A588" s="1">
        <v>39819591</v>
      </c>
      <c r="B588" s="1" t="s">
        <v>1838</v>
      </c>
      <c r="C588" s="1" t="s">
        <v>812</v>
      </c>
      <c r="D588" s="1" t="s">
        <v>14</v>
      </c>
      <c r="E588" s="1" t="s">
        <v>301</v>
      </c>
    </row>
    <row r="589" spans="1:5" outlineLevel="2" x14ac:dyDescent="0.25">
      <c r="A589" s="1">
        <v>51829241</v>
      </c>
      <c r="B589" s="1" t="s">
        <v>2043</v>
      </c>
      <c r="C589" s="1" t="s">
        <v>2044</v>
      </c>
      <c r="D589" s="1" t="s">
        <v>16</v>
      </c>
      <c r="E589" s="1" t="s">
        <v>301</v>
      </c>
    </row>
    <row r="590" spans="1:5" outlineLevel="2" x14ac:dyDescent="0.25">
      <c r="A590" s="1">
        <v>53083604</v>
      </c>
      <c r="B590" s="1" t="s">
        <v>2154</v>
      </c>
      <c r="C590" s="1" t="s">
        <v>2155</v>
      </c>
      <c r="D590" s="1" t="s">
        <v>15</v>
      </c>
      <c r="E590" s="1" t="s">
        <v>301</v>
      </c>
    </row>
    <row r="591" spans="1:5" outlineLevel="2" x14ac:dyDescent="0.25">
      <c r="A591" s="1">
        <v>79755746</v>
      </c>
      <c r="B591" s="1" t="s">
        <v>2441</v>
      </c>
      <c r="C591" s="1" t="s">
        <v>2442</v>
      </c>
      <c r="D591" s="1" t="s">
        <v>17</v>
      </c>
      <c r="E591" s="1" t="s">
        <v>301</v>
      </c>
    </row>
    <row r="592" spans="1:5" outlineLevel="1" x14ac:dyDescent="0.25">
      <c r="D592" s="3" t="s">
        <v>2786</v>
      </c>
      <c r="E592" s="1">
        <f>SUBTOTAL(3,E582:E591)</f>
        <v>10</v>
      </c>
    </row>
    <row r="593" spans="1:5" outlineLevel="2" x14ac:dyDescent="0.25">
      <c r="A593" s="1">
        <v>1057585350</v>
      </c>
      <c r="B593" s="1" t="s">
        <v>843</v>
      </c>
      <c r="C593" s="1" t="s">
        <v>844</v>
      </c>
      <c r="D593" s="1" t="s">
        <v>18</v>
      </c>
      <c r="E593" s="1" t="s">
        <v>113</v>
      </c>
    </row>
    <row r="594" spans="1:5" outlineLevel="2" x14ac:dyDescent="0.25">
      <c r="A594" s="1">
        <v>5767507</v>
      </c>
      <c r="B594" s="1" t="s">
        <v>2209</v>
      </c>
      <c r="C594" s="1" t="s">
        <v>2210</v>
      </c>
      <c r="D594" s="1" t="s">
        <v>17</v>
      </c>
      <c r="E594" s="1" t="s">
        <v>113</v>
      </c>
    </row>
    <row r="595" spans="1:5" outlineLevel="2" x14ac:dyDescent="0.25">
      <c r="A595" s="1">
        <v>7330596</v>
      </c>
      <c r="B595" s="1" t="s">
        <v>2339</v>
      </c>
      <c r="C595" s="1" t="s">
        <v>2340</v>
      </c>
      <c r="D595" s="1" t="s">
        <v>19</v>
      </c>
      <c r="E595" s="1" t="s">
        <v>113</v>
      </c>
    </row>
    <row r="596" spans="1:5" outlineLevel="2" x14ac:dyDescent="0.25">
      <c r="A596" s="1">
        <v>43208379</v>
      </c>
      <c r="B596" s="1" t="s">
        <v>1919</v>
      </c>
      <c r="C596" s="1" t="s">
        <v>1920</v>
      </c>
      <c r="D596" s="1" t="s">
        <v>13</v>
      </c>
      <c r="E596" s="1" t="s">
        <v>238</v>
      </c>
    </row>
    <row r="597" spans="1:5" outlineLevel="2" x14ac:dyDescent="0.25">
      <c r="A597" s="1">
        <v>51986366</v>
      </c>
      <c r="B597" s="1" t="s">
        <v>2065</v>
      </c>
      <c r="C597" s="1" t="s">
        <v>1591</v>
      </c>
      <c r="D597" s="1" t="s">
        <v>18</v>
      </c>
      <c r="E597" s="1" t="s">
        <v>238</v>
      </c>
    </row>
    <row r="598" spans="1:5" outlineLevel="2" x14ac:dyDescent="0.25">
      <c r="A598" s="1">
        <v>53051772</v>
      </c>
      <c r="B598" s="1" t="s">
        <v>2149</v>
      </c>
      <c r="C598" s="1" t="s">
        <v>2150</v>
      </c>
      <c r="D598" s="1" t="s">
        <v>27</v>
      </c>
      <c r="E598" s="1" t="s">
        <v>238</v>
      </c>
    </row>
    <row r="599" spans="1:5" outlineLevel="1" x14ac:dyDescent="0.25">
      <c r="D599" s="3" t="s">
        <v>2788</v>
      </c>
      <c r="E599" s="1">
        <f>SUBTOTAL(3,E593:E598)</f>
        <v>6</v>
      </c>
    </row>
    <row r="600" spans="1:5" outlineLevel="2" x14ac:dyDescent="0.25">
      <c r="A600" s="1">
        <v>1020764625</v>
      </c>
      <c r="B600" s="1" t="s">
        <v>588</v>
      </c>
      <c r="C600" s="1" t="s">
        <v>347</v>
      </c>
      <c r="D600" s="1" t="s">
        <v>16</v>
      </c>
      <c r="E600" s="1" t="s">
        <v>148</v>
      </c>
    </row>
    <row r="601" spans="1:5" outlineLevel="2" x14ac:dyDescent="0.25">
      <c r="A601" s="1">
        <v>1121872729</v>
      </c>
      <c r="B601" s="1" t="s">
        <v>1184</v>
      </c>
      <c r="C601" s="1" t="s">
        <v>1185</v>
      </c>
      <c r="D601" s="1" t="s">
        <v>14</v>
      </c>
      <c r="E601" s="1" t="s">
        <v>148</v>
      </c>
    </row>
    <row r="602" spans="1:5" outlineLevel="2" x14ac:dyDescent="0.25">
      <c r="A602" s="1">
        <v>1127940979</v>
      </c>
      <c r="B602" s="1" t="s">
        <v>1224</v>
      </c>
      <c r="C602" s="1" t="s">
        <v>1225</v>
      </c>
      <c r="D602" s="1" t="s">
        <v>13</v>
      </c>
      <c r="E602" s="1" t="s">
        <v>148</v>
      </c>
    </row>
    <row r="603" spans="1:5" outlineLevel="2" x14ac:dyDescent="0.25">
      <c r="A603" s="1">
        <v>33481567</v>
      </c>
      <c r="B603" s="1" t="s">
        <v>1726</v>
      </c>
      <c r="C603" s="1" t="s">
        <v>1727</v>
      </c>
      <c r="D603" s="1" t="s">
        <v>23</v>
      </c>
      <c r="E603" s="1" t="s">
        <v>148</v>
      </c>
    </row>
    <row r="604" spans="1:5" outlineLevel="2" x14ac:dyDescent="0.25">
      <c r="A604" s="1">
        <v>8699094</v>
      </c>
      <c r="B604" s="1" t="s">
        <v>2021</v>
      </c>
      <c r="C604" s="1" t="s">
        <v>2558</v>
      </c>
      <c r="D604" s="1" t="s">
        <v>21</v>
      </c>
      <c r="E604" s="1" t="s">
        <v>148</v>
      </c>
    </row>
    <row r="605" spans="1:5" outlineLevel="2" x14ac:dyDescent="0.25">
      <c r="A605" s="1">
        <v>1128461822</v>
      </c>
      <c r="B605" s="1" t="s">
        <v>1241</v>
      </c>
      <c r="C605" s="1" t="s">
        <v>497</v>
      </c>
      <c r="D605" s="1" t="s">
        <v>14</v>
      </c>
      <c r="E605" s="1" t="s">
        <v>258</v>
      </c>
    </row>
    <row r="606" spans="1:5" outlineLevel="2" x14ac:dyDescent="0.25">
      <c r="A606" s="1">
        <v>15336468</v>
      </c>
      <c r="B606" s="1" t="s">
        <v>1398</v>
      </c>
      <c r="C606" s="1" t="s">
        <v>1399</v>
      </c>
      <c r="D606" s="1" t="s">
        <v>22</v>
      </c>
      <c r="E606" s="1" t="s">
        <v>258</v>
      </c>
    </row>
    <row r="607" spans="1:5" outlineLevel="2" x14ac:dyDescent="0.25">
      <c r="A607" s="1">
        <v>19286411</v>
      </c>
      <c r="B607" s="1" t="s">
        <v>1492</v>
      </c>
      <c r="C607" s="1" t="s">
        <v>1493</v>
      </c>
      <c r="D607" s="1" t="s">
        <v>13</v>
      </c>
      <c r="E607" s="1" t="s">
        <v>258</v>
      </c>
    </row>
    <row r="608" spans="1:5" outlineLevel="1" x14ac:dyDescent="0.25">
      <c r="D608" s="3" t="s">
        <v>2789</v>
      </c>
      <c r="E608" s="1">
        <f>SUBTOTAL(3,E600:E607)</f>
        <v>8</v>
      </c>
    </row>
    <row r="609" spans="1:5" outlineLevel="2" x14ac:dyDescent="0.25">
      <c r="A609" s="1">
        <v>1024557945</v>
      </c>
      <c r="B609" s="1" t="s">
        <v>636</v>
      </c>
      <c r="C609" s="1" t="s">
        <v>637</v>
      </c>
      <c r="D609" s="1" t="s">
        <v>13</v>
      </c>
      <c r="E609" s="1" t="s">
        <v>121</v>
      </c>
    </row>
    <row r="610" spans="1:5" outlineLevel="2" x14ac:dyDescent="0.25">
      <c r="A610" s="1">
        <v>1121205004</v>
      </c>
      <c r="B610" s="1" t="s">
        <v>1174</v>
      </c>
      <c r="C610" s="1" t="s">
        <v>1175</v>
      </c>
      <c r="D610" s="1" t="s">
        <v>17</v>
      </c>
      <c r="E610" s="1" t="s">
        <v>121</v>
      </c>
    </row>
    <row r="611" spans="1:5" outlineLevel="2" x14ac:dyDescent="0.25">
      <c r="A611" s="1">
        <v>52020674</v>
      </c>
      <c r="B611" s="1" t="s">
        <v>2067</v>
      </c>
      <c r="C611" s="1" t="s">
        <v>2068</v>
      </c>
      <c r="D611" s="1" t="s">
        <v>24</v>
      </c>
      <c r="E611" s="1" t="s">
        <v>121</v>
      </c>
    </row>
    <row r="612" spans="1:5" outlineLevel="2" x14ac:dyDescent="0.25">
      <c r="A612" s="1">
        <v>1007769195</v>
      </c>
      <c r="B612" s="1" t="s">
        <v>378</v>
      </c>
      <c r="C612" s="1" t="s">
        <v>379</v>
      </c>
      <c r="D612" s="1" t="s">
        <v>13</v>
      </c>
      <c r="E612" s="1" t="s">
        <v>257</v>
      </c>
    </row>
    <row r="613" spans="1:5" outlineLevel="2" x14ac:dyDescent="0.25">
      <c r="A613" s="1">
        <v>1013596747</v>
      </c>
      <c r="B613" s="1" t="s">
        <v>434</v>
      </c>
      <c r="C613" s="1" t="s">
        <v>435</v>
      </c>
      <c r="D613" s="1" t="s">
        <v>23</v>
      </c>
      <c r="E613" s="1" t="s">
        <v>257</v>
      </c>
    </row>
    <row r="614" spans="1:5" outlineLevel="2" x14ac:dyDescent="0.25">
      <c r="A614" s="1">
        <v>1121197884</v>
      </c>
      <c r="B614" s="1" t="s">
        <v>1169</v>
      </c>
      <c r="C614" s="1" t="s">
        <v>1170</v>
      </c>
      <c r="D614" s="1" t="s">
        <v>13</v>
      </c>
      <c r="E614" s="1" t="s">
        <v>257</v>
      </c>
    </row>
    <row r="615" spans="1:5" outlineLevel="2" x14ac:dyDescent="0.25">
      <c r="A615" s="1">
        <v>1121203471</v>
      </c>
      <c r="B615" s="1" t="s">
        <v>1171</v>
      </c>
      <c r="C615" s="1" t="s">
        <v>1172</v>
      </c>
      <c r="D615" s="1" t="s">
        <v>13</v>
      </c>
      <c r="E615" s="1" t="s">
        <v>257</v>
      </c>
    </row>
    <row r="616" spans="1:5" outlineLevel="2" x14ac:dyDescent="0.25">
      <c r="A616" s="1">
        <v>15888414</v>
      </c>
      <c r="B616" s="1" t="s">
        <v>1405</v>
      </c>
      <c r="C616" s="1" t="s">
        <v>1406</v>
      </c>
      <c r="D616" s="1" t="s">
        <v>13</v>
      </c>
      <c r="E616" s="1" t="s">
        <v>257</v>
      </c>
    </row>
    <row r="617" spans="1:5" outlineLevel="2" x14ac:dyDescent="0.25">
      <c r="A617" s="1">
        <v>41060205</v>
      </c>
      <c r="B617" s="1" t="s">
        <v>1872</v>
      </c>
      <c r="C617" s="1" t="s">
        <v>1522</v>
      </c>
      <c r="D617" s="1" t="s">
        <v>16</v>
      </c>
      <c r="E617" s="1" t="s">
        <v>257</v>
      </c>
    </row>
    <row r="618" spans="1:5" outlineLevel="1" x14ac:dyDescent="0.25">
      <c r="D618" s="3" t="s">
        <v>2790</v>
      </c>
      <c r="E618" s="1">
        <f>SUBTOTAL(3,E609:E617)</f>
        <v>9</v>
      </c>
    </row>
    <row r="619" spans="1:5" outlineLevel="2" x14ac:dyDescent="0.25">
      <c r="A619" s="1">
        <v>1010181346</v>
      </c>
      <c r="B619" s="1" t="s">
        <v>398</v>
      </c>
      <c r="C619" s="1" t="s">
        <v>399</v>
      </c>
      <c r="D619" s="1" t="s">
        <v>13</v>
      </c>
      <c r="E619" s="1" t="s">
        <v>51</v>
      </c>
    </row>
    <row r="620" spans="1:5" outlineLevel="2" x14ac:dyDescent="0.25">
      <c r="A620" s="1">
        <v>1019126967</v>
      </c>
      <c r="B620" s="1" t="s">
        <v>7</v>
      </c>
      <c r="C620" s="1" t="s">
        <v>565</v>
      </c>
      <c r="D620" s="1" t="s">
        <v>18</v>
      </c>
      <c r="E620" s="1" t="s">
        <v>51</v>
      </c>
    </row>
    <row r="621" spans="1:5" outlineLevel="2" x14ac:dyDescent="0.25">
      <c r="A621" s="1">
        <v>1026573113</v>
      </c>
      <c r="B621" s="1" t="s">
        <v>9</v>
      </c>
      <c r="C621" s="1" t="s">
        <v>8</v>
      </c>
      <c r="D621" s="1" t="s">
        <v>22</v>
      </c>
      <c r="E621" s="1" t="s">
        <v>51</v>
      </c>
    </row>
    <row r="622" spans="1:5" outlineLevel="2" x14ac:dyDescent="0.25">
      <c r="A622" s="1">
        <v>17655453</v>
      </c>
      <c r="B622" s="1" t="s">
        <v>3</v>
      </c>
      <c r="C622" s="1" t="s">
        <v>1447</v>
      </c>
      <c r="D622" s="1" t="s">
        <v>21</v>
      </c>
      <c r="E622" s="1" t="s">
        <v>51</v>
      </c>
    </row>
    <row r="623" spans="1:5" outlineLevel="2" x14ac:dyDescent="0.25">
      <c r="A623" s="1">
        <v>30231584</v>
      </c>
      <c r="B623" s="1" t="s">
        <v>1629</v>
      </c>
      <c r="C623" s="1" t="s">
        <v>1630</v>
      </c>
      <c r="D623" s="1" t="s">
        <v>13</v>
      </c>
      <c r="E623" s="1" t="s">
        <v>51</v>
      </c>
    </row>
    <row r="624" spans="1:5" outlineLevel="2" x14ac:dyDescent="0.25">
      <c r="A624" s="1">
        <v>40764658</v>
      </c>
      <c r="B624" s="1" t="s">
        <v>4</v>
      </c>
      <c r="C624" s="1" t="s">
        <v>1858</v>
      </c>
      <c r="D624" s="1" t="s">
        <v>18</v>
      </c>
      <c r="E624" s="1" t="s">
        <v>51</v>
      </c>
    </row>
    <row r="625" spans="1:5" outlineLevel="2" x14ac:dyDescent="0.25">
      <c r="A625" s="1">
        <v>46383972</v>
      </c>
      <c r="B625" s="1" t="s">
        <v>6</v>
      </c>
      <c r="C625" s="1" t="s">
        <v>5</v>
      </c>
      <c r="D625" s="1" t="s">
        <v>16</v>
      </c>
      <c r="E625" s="1" t="s">
        <v>51</v>
      </c>
    </row>
    <row r="626" spans="1:5" outlineLevel="2" x14ac:dyDescent="0.25">
      <c r="A626" s="1">
        <v>79297655</v>
      </c>
      <c r="B626" s="1" t="s">
        <v>2406</v>
      </c>
      <c r="C626" s="1" t="s">
        <v>2407</v>
      </c>
      <c r="D626" s="1" t="s">
        <v>13</v>
      </c>
      <c r="E626" s="1" t="s">
        <v>51</v>
      </c>
    </row>
    <row r="627" spans="1:5" outlineLevel="1" x14ac:dyDescent="0.25">
      <c r="D627" s="3" t="s">
        <v>2791</v>
      </c>
      <c r="E627" s="1">
        <f>SUBTOTAL(3,E619:E626)</f>
        <v>8</v>
      </c>
    </row>
    <row r="628" spans="1:5" outlineLevel="2" x14ac:dyDescent="0.25">
      <c r="A628" s="1">
        <v>1002604348</v>
      </c>
      <c r="B628" s="1" t="s">
        <v>364</v>
      </c>
      <c r="C628" s="1" t="s">
        <v>365</v>
      </c>
      <c r="D628" s="1" t="s">
        <v>13</v>
      </c>
      <c r="E628" s="1" t="s">
        <v>116</v>
      </c>
    </row>
    <row r="629" spans="1:5" outlineLevel="2" x14ac:dyDescent="0.25">
      <c r="A629" s="1">
        <v>1002623651</v>
      </c>
      <c r="B629" s="1" t="s">
        <v>366</v>
      </c>
      <c r="C629" s="1" t="s">
        <v>367</v>
      </c>
      <c r="D629" s="1" t="s">
        <v>14</v>
      </c>
      <c r="E629" s="1" t="s">
        <v>116</v>
      </c>
    </row>
    <row r="630" spans="1:5" outlineLevel="2" x14ac:dyDescent="0.25">
      <c r="A630" s="1">
        <v>1019043041</v>
      </c>
      <c r="B630" s="1" t="s">
        <v>546</v>
      </c>
      <c r="C630" s="1" t="s">
        <v>547</v>
      </c>
      <c r="D630" s="1" t="s">
        <v>18</v>
      </c>
      <c r="E630" s="1" t="s">
        <v>116</v>
      </c>
    </row>
    <row r="631" spans="1:5" outlineLevel="2" x14ac:dyDescent="0.25">
      <c r="A631" s="1">
        <v>1020807708</v>
      </c>
      <c r="B631" s="1" t="s">
        <v>600</v>
      </c>
      <c r="C631" s="1" t="s">
        <v>601</v>
      </c>
      <c r="D631" s="1" t="s">
        <v>13</v>
      </c>
      <c r="E631" s="1" t="s">
        <v>116</v>
      </c>
    </row>
    <row r="632" spans="1:5" outlineLevel="2" x14ac:dyDescent="0.25">
      <c r="A632" s="1">
        <v>23493096</v>
      </c>
      <c r="B632" s="1" t="s">
        <v>1556</v>
      </c>
      <c r="C632" s="1" t="s">
        <v>1557</v>
      </c>
      <c r="D632" s="1" t="s">
        <v>18</v>
      </c>
      <c r="E632" s="1" t="s">
        <v>116</v>
      </c>
    </row>
    <row r="633" spans="1:5" outlineLevel="2" x14ac:dyDescent="0.25">
      <c r="A633" s="1">
        <v>52217401</v>
      </c>
      <c r="B633" s="1" t="s">
        <v>2092</v>
      </c>
      <c r="C633" s="1" t="s">
        <v>2093</v>
      </c>
      <c r="D633" s="1" t="s">
        <v>15</v>
      </c>
      <c r="E633" s="1" t="s">
        <v>116</v>
      </c>
    </row>
    <row r="634" spans="1:5" outlineLevel="2" x14ac:dyDescent="0.25">
      <c r="A634" s="1">
        <v>6761389</v>
      </c>
      <c r="B634" s="1" t="s">
        <v>2283</v>
      </c>
      <c r="C634" s="1" t="s">
        <v>2284</v>
      </c>
      <c r="D634" s="1" t="s">
        <v>23</v>
      </c>
      <c r="E634" s="1" t="s">
        <v>116</v>
      </c>
    </row>
    <row r="635" spans="1:5" outlineLevel="2" x14ac:dyDescent="0.25">
      <c r="A635" s="1">
        <v>1019080255</v>
      </c>
      <c r="B635" s="1" t="s">
        <v>555</v>
      </c>
      <c r="C635" s="1" t="s">
        <v>556</v>
      </c>
      <c r="D635" s="1" t="s">
        <v>13</v>
      </c>
      <c r="E635" s="1" t="s">
        <v>316</v>
      </c>
    </row>
    <row r="636" spans="1:5" outlineLevel="2" x14ac:dyDescent="0.25">
      <c r="A636" s="1">
        <v>1019125192</v>
      </c>
      <c r="B636" s="1" t="s">
        <v>563</v>
      </c>
      <c r="C636" s="1" t="s">
        <v>564</v>
      </c>
      <c r="D636" s="1" t="s">
        <v>13</v>
      </c>
      <c r="E636" s="1" t="s">
        <v>316</v>
      </c>
    </row>
    <row r="637" spans="1:5" outlineLevel="2" x14ac:dyDescent="0.25">
      <c r="A637" s="1">
        <v>40030965</v>
      </c>
      <c r="B637" s="1" t="s">
        <v>1839</v>
      </c>
      <c r="C637" s="1" t="s">
        <v>1840</v>
      </c>
      <c r="D637" s="1" t="s">
        <v>14</v>
      </c>
      <c r="E637" s="1" t="s">
        <v>316</v>
      </c>
    </row>
    <row r="638" spans="1:5" outlineLevel="1" x14ac:dyDescent="0.25">
      <c r="D638" s="3" t="s">
        <v>2792</v>
      </c>
      <c r="E638" s="1">
        <f>SUBTOTAL(3,E628:E637)</f>
        <v>10</v>
      </c>
    </row>
    <row r="639" spans="1:5" outlineLevel="2" x14ac:dyDescent="0.25">
      <c r="A639" s="1">
        <v>1100548107</v>
      </c>
      <c r="B639" s="1" t="s">
        <v>1086</v>
      </c>
      <c r="C639" s="1" t="s">
        <v>1087</v>
      </c>
      <c r="D639" s="1" t="s">
        <v>14</v>
      </c>
      <c r="E639" s="1" t="s">
        <v>108</v>
      </c>
    </row>
    <row r="640" spans="1:5" outlineLevel="2" x14ac:dyDescent="0.25">
      <c r="A640" s="1">
        <v>1102884073</v>
      </c>
      <c r="B640" s="1" t="s">
        <v>1097</v>
      </c>
      <c r="C640" s="1" t="s">
        <v>1098</v>
      </c>
      <c r="D640" s="1" t="s">
        <v>14</v>
      </c>
      <c r="E640" s="1" t="s">
        <v>108</v>
      </c>
    </row>
    <row r="641" spans="1:5" outlineLevel="2" x14ac:dyDescent="0.25">
      <c r="A641" s="1">
        <v>1103107595</v>
      </c>
      <c r="B641" s="1" t="s">
        <v>1101</v>
      </c>
      <c r="C641" s="1" t="s">
        <v>1102</v>
      </c>
      <c r="D641" s="1" t="s">
        <v>15</v>
      </c>
      <c r="E641" s="1" t="s">
        <v>108</v>
      </c>
    </row>
    <row r="642" spans="1:5" outlineLevel="2" x14ac:dyDescent="0.25">
      <c r="A642" s="1">
        <v>1128059331</v>
      </c>
      <c r="B642" s="1" t="s">
        <v>1230</v>
      </c>
      <c r="C642" s="1" t="s">
        <v>1231</v>
      </c>
      <c r="D642" s="1" t="s">
        <v>17</v>
      </c>
      <c r="E642" s="1" t="s">
        <v>108</v>
      </c>
    </row>
    <row r="643" spans="1:5" outlineLevel="2" x14ac:dyDescent="0.25">
      <c r="A643" s="1">
        <v>30582386</v>
      </c>
      <c r="B643" s="1" t="s">
        <v>1649</v>
      </c>
      <c r="C643" s="1" t="s">
        <v>1650</v>
      </c>
      <c r="D643" s="1" t="s">
        <v>13</v>
      </c>
      <c r="E643" s="1" t="s">
        <v>108</v>
      </c>
    </row>
    <row r="644" spans="1:5" outlineLevel="2" x14ac:dyDescent="0.25">
      <c r="A644" s="1">
        <v>1102836186</v>
      </c>
      <c r="B644" s="1" t="s">
        <v>2693</v>
      </c>
      <c r="C644" s="1" t="s">
        <v>2694</v>
      </c>
      <c r="D644" s="1" t="s">
        <v>17</v>
      </c>
      <c r="E644" s="1" t="s">
        <v>251</v>
      </c>
    </row>
    <row r="645" spans="1:5" outlineLevel="2" x14ac:dyDescent="0.25">
      <c r="A645" s="1">
        <v>1102842033</v>
      </c>
      <c r="B645" s="1" t="s">
        <v>1095</v>
      </c>
      <c r="C645" s="1" t="s">
        <v>1096</v>
      </c>
      <c r="D645" s="1" t="s">
        <v>23</v>
      </c>
      <c r="E645" s="1" t="s">
        <v>251</v>
      </c>
    </row>
    <row r="646" spans="1:5" outlineLevel="2" x14ac:dyDescent="0.25">
      <c r="A646" s="1">
        <v>34946808</v>
      </c>
      <c r="B646" s="1" t="s">
        <v>1740</v>
      </c>
      <c r="C646" s="1" t="s">
        <v>1741</v>
      </c>
      <c r="D646" s="1" t="s">
        <v>13</v>
      </c>
      <c r="E646" s="1" t="s">
        <v>251</v>
      </c>
    </row>
    <row r="647" spans="1:5" outlineLevel="2" x14ac:dyDescent="0.25">
      <c r="A647" s="1">
        <v>42207932</v>
      </c>
      <c r="B647" s="1" t="s">
        <v>1894</v>
      </c>
      <c r="C647" s="1" t="s">
        <v>1895</v>
      </c>
      <c r="D647" s="1" t="s">
        <v>14</v>
      </c>
      <c r="E647" s="1" t="s">
        <v>251</v>
      </c>
    </row>
    <row r="648" spans="1:5" outlineLevel="2" x14ac:dyDescent="0.25">
      <c r="A648" s="1">
        <v>92261747</v>
      </c>
      <c r="B648" s="1" t="s">
        <v>2594</v>
      </c>
      <c r="C648" s="1" t="s">
        <v>2595</v>
      </c>
      <c r="D648" s="1" t="s">
        <v>13</v>
      </c>
      <c r="E648" s="1" t="s">
        <v>251</v>
      </c>
    </row>
    <row r="649" spans="1:5" outlineLevel="1" x14ac:dyDescent="0.25">
      <c r="D649" s="3" t="s">
        <v>2794</v>
      </c>
      <c r="E649" s="1">
        <f>SUBTOTAL(3,E639:E648)</f>
        <v>10</v>
      </c>
    </row>
    <row r="650" spans="1:5" outlineLevel="2" x14ac:dyDescent="0.25">
      <c r="A650" s="1">
        <v>1020825399</v>
      </c>
      <c r="B650" s="1" t="s">
        <v>2911</v>
      </c>
      <c r="C650" s="1" t="s">
        <v>892</v>
      </c>
      <c r="D650" s="1" t="s">
        <v>18</v>
      </c>
      <c r="E650" s="1" t="s">
        <v>192</v>
      </c>
    </row>
    <row r="651" spans="1:5" outlineLevel="2" x14ac:dyDescent="0.25">
      <c r="A651" s="1">
        <v>1121950006</v>
      </c>
      <c r="B651" s="1" t="s">
        <v>1202</v>
      </c>
      <c r="C651" s="1" t="s">
        <v>1203</v>
      </c>
      <c r="D651" s="1" t="s">
        <v>14</v>
      </c>
      <c r="E651" s="1" t="s">
        <v>192</v>
      </c>
    </row>
    <row r="652" spans="1:5" outlineLevel="2" x14ac:dyDescent="0.25">
      <c r="A652" s="1">
        <v>11812939</v>
      </c>
      <c r="B652" s="1" t="s">
        <v>1337</v>
      </c>
      <c r="C652" s="1" t="s">
        <v>1338</v>
      </c>
      <c r="D652" s="1" t="s">
        <v>16</v>
      </c>
      <c r="E652" s="1" t="s">
        <v>192</v>
      </c>
    </row>
    <row r="653" spans="1:5" outlineLevel="2" x14ac:dyDescent="0.25">
      <c r="A653" s="1">
        <v>17317238</v>
      </c>
      <c r="B653" s="1" t="s">
        <v>1441</v>
      </c>
      <c r="C653" s="1" t="s">
        <v>1442</v>
      </c>
      <c r="D653" s="1" t="s">
        <v>16</v>
      </c>
      <c r="E653" s="1" t="s">
        <v>192</v>
      </c>
    </row>
    <row r="654" spans="1:5" outlineLevel="2" x14ac:dyDescent="0.25">
      <c r="A654" s="1">
        <v>18200608</v>
      </c>
      <c r="B654" s="1" t="s">
        <v>1458</v>
      </c>
      <c r="C654" s="1" t="s">
        <v>1459</v>
      </c>
      <c r="D654" s="1" t="s">
        <v>13</v>
      </c>
      <c r="E654" s="1" t="s">
        <v>192</v>
      </c>
    </row>
    <row r="655" spans="1:5" outlineLevel="2" x14ac:dyDescent="0.25">
      <c r="A655" s="1">
        <v>18205367</v>
      </c>
      <c r="B655" s="1" t="s">
        <v>1464</v>
      </c>
      <c r="C655" s="1" t="s">
        <v>1465</v>
      </c>
      <c r="D655" s="1" t="s">
        <v>13</v>
      </c>
      <c r="E655" s="1" t="s">
        <v>192</v>
      </c>
    </row>
    <row r="656" spans="1:5" outlineLevel="2" x14ac:dyDescent="0.25">
      <c r="A656" s="1">
        <v>19015406</v>
      </c>
      <c r="B656" s="1" t="s">
        <v>1478</v>
      </c>
      <c r="C656" s="1" t="s">
        <v>1479</v>
      </c>
      <c r="D656" s="1" t="s">
        <v>14</v>
      </c>
      <c r="E656" s="1" t="s">
        <v>192</v>
      </c>
    </row>
    <row r="657" spans="1:5" outlineLevel="2" x14ac:dyDescent="0.25">
      <c r="A657" s="1">
        <v>21246596</v>
      </c>
      <c r="B657" s="1" t="s">
        <v>1224</v>
      </c>
      <c r="C657" s="1" t="s">
        <v>1537</v>
      </c>
      <c r="D657" s="1" t="s">
        <v>18</v>
      </c>
      <c r="E657" s="1" t="s">
        <v>192</v>
      </c>
    </row>
    <row r="658" spans="1:5" outlineLevel="2" x14ac:dyDescent="0.25">
      <c r="A658" s="1">
        <v>6648473</v>
      </c>
      <c r="B658" s="1" t="s">
        <v>2257</v>
      </c>
      <c r="C658" s="1" t="s">
        <v>2258</v>
      </c>
      <c r="D658" s="1" t="s">
        <v>13</v>
      </c>
      <c r="E658" s="1" t="s">
        <v>192</v>
      </c>
    </row>
    <row r="659" spans="1:5" outlineLevel="2" x14ac:dyDescent="0.25">
      <c r="A659" s="1">
        <v>1121895774</v>
      </c>
      <c r="B659" s="1" t="s">
        <v>1192</v>
      </c>
      <c r="C659" s="1" t="s">
        <v>481</v>
      </c>
      <c r="D659" s="1" t="s">
        <v>21</v>
      </c>
      <c r="E659" s="1" t="s">
        <v>298</v>
      </c>
    </row>
    <row r="660" spans="1:5" outlineLevel="2" x14ac:dyDescent="0.25">
      <c r="A660" s="1">
        <v>1121968312</v>
      </c>
      <c r="B660" s="1" t="s">
        <v>1204</v>
      </c>
      <c r="C660" s="1" t="s">
        <v>373</v>
      </c>
      <c r="D660" s="1" t="s">
        <v>15</v>
      </c>
      <c r="E660" s="1" t="s">
        <v>298</v>
      </c>
    </row>
    <row r="661" spans="1:5" outlineLevel="1" x14ac:dyDescent="0.25">
      <c r="D661" s="3" t="s">
        <v>2795</v>
      </c>
      <c r="E661" s="1">
        <f>SUBTOTAL(3,E650:E660)</f>
        <v>11</v>
      </c>
    </row>
    <row r="662" spans="1:5" outlineLevel="2" x14ac:dyDescent="0.25">
      <c r="A662" s="1">
        <v>1014254280</v>
      </c>
      <c r="B662" s="1" t="s">
        <v>455</v>
      </c>
      <c r="C662" s="1" t="s">
        <v>456</v>
      </c>
      <c r="D662" s="1" t="s">
        <v>13</v>
      </c>
      <c r="E662" s="1" t="s">
        <v>128</v>
      </c>
    </row>
    <row r="663" spans="1:5" outlineLevel="2" x14ac:dyDescent="0.25">
      <c r="A663" s="1">
        <v>66807829</v>
      </c>
      <c r="B663" s="1" t="s">
        <v>2266</v>
      </c>
      <c r="C663" s="1" t="s">
        <v>2267</v>
      </c>
      <c r="D663" s="1" t="s">
        <v>16</v>
      </c>
      <c r="E663" s="1" t="s">
        <v>128</v>
      </c>
    </row>
    <row r="664" spans="1:5" outlineLevel="2" x14ac:dyDescent="0.25">
      <c r="A664" s="1">
        <v>1053836243</v>
      </c>
      <c r="B664" s="1" t="s">
        <v>820</v>
      </c>
      <c r="C664" s="1" t="s">
        <v>596</v>
      </c>
      <c r="D664" s="1" t="s">
        <v>13</v>
      </c>
      <c r="E664" s="1" t="s">
        <v>296</v>
      </c>
    </row>
    <row r="665" spans="1:5" outlineLevel="2" x14ac:dyDescent="0.25">
      <c r="A665" s="1">
        <v>16490843</v>
      </c>
      <c r="B665" s="1" t="s">
        <v>1421</v>
      </c>
      <c r="C665" s="1" t="s">
        <v>1422</v>
      </c>
      <c r="D665" s="1" t="s">
        <v>29</v>
      </c>
      <c r="E665" s="1" t="s">
        <v>296</v>
      </c>
    </row>
    <row r="666" spans="1:5" outlineLevel="2" x14ac:dyDescent="0.25">
      <c r="A666" s="1">
        <v>16820204</v>
      </c>
      <c r="B666" s="1" t="s">
        <v>1435</v>
      </c>
      <c r="C666" s="1" t="s">
        <v>1436</v>
      </c>
      <c r="D666" s="1" t="s">
        <v>13</v>
      </c>
      <c r="E666" s="1" t="s">
        <v>296</v>
      </c>
    </row>
    <row r="667" spans="1:5" outlineLevel="2" x14ac:dyDescent="0.25">
      <c r="A667" s="1">
        <v>29812352</v>
      </c>
      <c r="B667" s="1" t="s">
        <v>1623</v>
      </c>
      <c r="C667" s="1" t="s">
        <v>1624</v>
      </c>
      <c r="D667" s="1" t="s">
        <v>29</v>
      </c>
      <c r="E667" s="1" t="s">
        <v>296</v>
      </c>
    </row>
    <row r="668" spans="1:5" outlineLevel="2" x14ac:dyDescent="0.25">
      <c r="A668" s="1">
        <v>52384124</v>
      </c>
      <c r="B668" s="1" t="s">
        <v>2111</v>
      </c>
      <c r="C668" s="1" t="s">
        <v>41</v>
      </c>
      <c r="D668" s="1" t="s">
        <v>15</v>
      </c>
      <c r="E668" s="1" t="s">
        <v>296</v>
      </c>
    </row>
    <row r="669" spans="1:5" outlineLevel="1" x14ac:dyDescent="0.25">
      <c r="D669" s="3" t="s">
        <v>2796</v>
      </c>
      <c r="E669" s="1">
        <f>SUBTOTAL(3,E662:E668)</f>
        <v>7</v>
      </c>
    </row>
    <row r="670" spans="1:5" outlineLevel="2" x14ac:dyDescent="0.25">
      <c r="A670" s="1">
        <v>1085286230</v>
      </c>
      <c r="B670" s="1" t="s">
        <v>980</v>
      </c>
      <c r="C670" s="1" t="s">
        <v>837</v>
      </c>
      <c r="D670" s="1" t="s">
        <v>13</v>
      </c>
      <c r="E670" s="1" t="s">
        <v>55</v>
      </c>
    </row>
    <row r="671" spans="1:5" outlineLevel="2" x14ac:dyDescent="0.25">
      <c r="A671" s="1">
        <v>13013868</v>
      </c>
      <c r="B671" s="1" t="s">
        <v>1365</v>
      </c>
      <c r="C671" s="1" t="s">
        <v>919</v>
      </c>
      <c r="D671" s="1" t="s">
        <v>17</v>
      </c>
      <c r="E671" s="1" t="s">
        <v>55</v>
      </c>
    </row>
    <row r="672" spans="1:5" outlineLevel="2" x14ac:dyDescent="0.25">
      <c r="A672" s="1">
        <v>13015497</v>
      </c>
      <c r="B672" s="1" t="s">
        <v>1366</v>
      </c>
      <c r="C672" s="1" t="s">
        <v>1367</v>
      </c>
      <c r="D672" s="1" t="s">
        <v>18</v>
      </c>
      <c r="E672" s="1" t="s">
        <v>55</v>
      </c>
    </row>
    <row r="673" spans="1:5" outlineLevel="2" x14ac:dyDescent="0.25">
      <c r="A673" s="1">
        <v>27249741</v>
      </c>
      <c r="B673" s="1" t="s">
        <v>1600</v>
      </c>
      <c r="C673" s="1" t="s">
        <v>1522</v>
      </c>
      <c r="D673" s="1" t="s">
        <v>18</v>
      </c>
      <c r="E673" s="1" t="s">
        <v>55</v>
      </c>
    </row>
    <row r="674" spans="1:5" outlineLevel="2" x14ac:dyDescent="0.25">
      <c r="A674" s="1">
        <v>1015438960</v>
      </c>
      <c r="B674" s="1" t="s">
        <v>471</v>
      </c>
      <c r="C674" s="1" t="s">
        <v>458</v>
      </c>
      <c r="D674" s="1" t="s">
        <v>15</v>
      </c>
      <c r="E674" s="1" t="s">
        <v>229</v>
      </c>
    </row>
    <row r="675" spans="1:5" outlineLevel="2" x14ac:dyDescent="0.25">
      <c r="A675" s="1">
        <v>1085274374</v>
      </c>
      <c r="B675" s="1" t="s">
        <v>978</v>
      </c>
      <c r="C675" s="1" t="s">
        <v>979</v>
      </c>
      <c r="D675" s="1" t="s">
        <v>16</v>
      </c>
      <c r="E675" s="1" t="s">
        <v>229</v>
      </c>
    </row>
    <row r="676" spans="1:5" outlineLevel="1" x14ac:dyDescent="0.25">
      <c r="D676" s="3" t="s">
        <v>2797</v>
      </c>
      <c r="E676" s="1">
        <f>SUBTOTAL(3,E670:E675)</f>
        <v>6</v>
      </c>
    </row>
    <row r="677" spans="1:5" outlineLevel="2" x14ac:dyDescent="0.25">
      <c r="A677" s="1">
        <v>1018471130</v>
      </c>
      <c r="B677" s="1" t="s">
        <v>532</v>
      </c>
      <c r="C677" s="1" t="s">
        <v>533</v>
      </c>
      <c r="D677" s="1" t="s">
        <v>18</v>
      </c>
      <c r="E677" s="1" t="s">
        <v>94</v>
      </c>
    </row>
    <row r="678" spans="1:5" outlineLevel="2" x14ac:dyDescent="0.25">
      <c r="A678" s="1">
        <v>1069078211</v>
      </c>
      <c r="B678" s="1" t="s">
        <v>913</v>
      </c>
      <c r="C678" s="1" t="s">
        <v>914</v>
      </c>
      <c r="D678" s="1" t="s">
        <v>14</v>
      </c>
      <c r="E678" s="1" t="s">
        <v>94</v>
      </c>
    </row>
    <row r="679" spans="1:5" outlineLevel="2" x14ac:dyDescent="0.25">
      <c r="A679" s="1">
        <v>1123084798</v>
      </c>
      <c r="B679" s="1" t="s">
        <v>1209</v>
      </c>
      <c r="C679" s="1" t="s">
        <v>1210</v>
      </c>
      <c r="D679" s="1" t="s">
        <v>14</v>
      </c>
      <c r="E679" s="1" t="s">
        <v>94</v>
      </c>
    </row>
    <row r="680" spans="1:5" outlineLevel="2" x14ac:dyDescent="0.25">
      <c r="A680" s="1">
        <v>80396797</v>
      </c>
      <c r="B680" s="1" t="s">
        <v>2501</v>
      </c>
      <c r="C680" s="1" t="s">
        <v>2502</v>
      </c>
      <c r="D680" s="1" t="s">
        <v>14</v>
      </c>
      <c r="E680" s="1" t="s">
        <v>94</v>
      </c>
    </row>
    <row r="681" spans="1:5" outlineLevel="2" x14ac:dyDescent="0.25">
      <c r="A681" s="1">
        <v>1010244207</v>
      </c>
      <c r="B681" s="1" t="s">
        <v>426</v>
      </c>
      <c r="C681" s="1" t="s">
        <v>427</v>
      </c>
      <c r="D681" s="1" t="s">
        <v>13</v>
      </c>
      <c r="E681" s="1" t="s">
        <v>260</v>
      </c>
    </row>
    <row r="682" spans="1:5" outlineLevel="2" x14ac:dyDescent="0.25">
      <c r="A682" s="1">
        <v>1032404093</v>
      </c>
      <c r="B682" s="1" t="s">
        <v>698</v>
      </c>
      <c r="C682" s="1" t="s">
        <v>10</v>
      </c>
      <c r="D682" s="1" t="s">
        <v>14</v>
      </c>
      <c r="E682" s="1" t="s">
        <v>260</v>
      </c>
    </row>
    <row r="683" spans="1:5" outlineLevel="2" x14ac:dyDescent="0.25">
      <c r="A683" s="1">
        <v>177083</v>
      </c>
      <c r="B683" s="1" t="s">
        <v>1448</v>
      </c>
      <c r="C683" s="1" t="s">
        <v>1449</v>
      </c>
      <c r="D683" s="1" t="s">
        <v>17</v>
      </c>
      <c r="E683" s="1" t="s">
        <v>260</v>
      </c>
    </row>
    <row r="684" spans="1:5" outlineLevel="2" x14ac:dyDescent="0.25">
      <c r="A684" s="1">
        <v>23780564</v>
      </c>
      <c r="B684" s="1" t="s">
        <v>1560</v>
      </c>
      <c r="C684" s="1" t="s">
        <v>867</v>
      </c>
      <c r="D684" s="1" t="s">
        <v>23</v>
      </c>
      <c r="E684" s="1" t="s">
        <v>260</v>
      </c>
    </row>
    <row r="685" spans="1:5" outlineLevel="2" x14ac:dyDescent="0.25">
      <c r="A685" s="1">
        <v>52376433</v>
      </c>
      <c r="B685" s="1" t="s">
        <v>2109</v>
      </c>
      <c r="C685" s="1" t="s">
        <v>2110</v>
      </c>
      <c r="D685" s="1" t="s">
        <v>18</v>
      </c>
      <c r="E685" s="1" t="s">
        <v>260</v>
      </c>
    </row>
    <row r="686" spans="1:5" outlineLevel="1" x14ac:dyDescent="0.25">
      <c r="D686" s="3" t="s">
        <v>2798</v>
      </c>
      <c r="E686" s="1">
        <f>SUBTOTAL(3,E677:E685)</f>
        <v>9</v>
      </c>
    </row>
    <row r="687" spans="1:5" outlineLevel="2" x14ac:dyDescent="0.25">
      <c r="A687" s="1">
        <v>1010180466</v>
      </c>
      <c r="B687" s="1" t="s">
        <v>396</v>
      </c>
      <c r="C687" s="1" t="s">
        <v>397</v>
      </c>
      <c r="D687" s="1" t="s">
        <v>14</v>
      </c>
      <c r="E687" s="1" t="s">
        <v>103</v>
      </c>
    </row>
    <row r="688" spans="1:5" outlineLevel="2" x14ac:dyDescent="0.25">
      <c r="A688" s="1">
        <v>1032450845</v>
      </c>
      <c r="B688" s="1" t="s">
        <v>727</v>
      </c>
      <c r="C688" s="1" t="s">
        <v>728</v>
      </c>
      <c r="D688" s="1" t="s">
        <v>15</v>
      </c>
      <c r="E688" s="1" t="s">
        <v>103</v>
      </c>
    </row>
    <row r="689" spans="1:5" outlineLevel="2" x14ac:dyDescent="0.25">
      <c r="A689" s="1">
        <v>1106892173</v>
      </c>
      <c r="B689" s="1" t="s">
        <v>1107</v>
      </c>
      <c r="C689" s="1" t="s">
        <v>1108</v>
      </c>
      <c r="D689" s="1" t="s">
        <v>14</v>
      </c>
      <c r="E689" s="1" t="s">
        <v>103</v>
      </c>
    </row>
    <row r="690" spans="1:5" outlineLevel="2" x14ac:dyDescent="0.25">
      <c r="A690" s="1">
        <v>36532777</v>
      </c>
      <c r="B690" s="1" t="s">
        <v>1764</v>
      </c>
      <c r="C690" s="1" t="s">
        <v>1765</v>
      </c>
      <c r="D690" s="1" t="s">
        <v>18</v>
      </c>
      <c r="E690" s="1" t="s">
        <v>103</v>
      </c>
    </row>
    <row r="691" spans="1:5" outlineLevel="2" x14ac:dyDescent="0.25">
      <c r="A691" s="1">
        <v>57294456</v>
      </c>
      <c r="B691" s="1" t="s">
        <v>2201</v>
      </c>
      <c r="C691" s="1" t="s">
        <v>2202</v>
      </c>
      <c r="D691" s="1" t="s">
        <v>15</v>
      </c>
      <c r="E691" s="1" t="s">
        <v>103</v>
      </c>
    </row>
    <row r="692" spans="1:5" outlineLevel="2" x14ac:dyDescent="0.25">
      <c r="A692" s="1">
        <v>7527475</v>
      </c>
      <c r="B692" s="1" t="s">
        <v>2361</v>
      </c>
      <c r="C692" s="1" t="s">
        <v>2362</v>
      </c>
      <c r="D692" s="1" t="s">
        <v>22</v>
      </c>
      <c r="E692" s="1" t="s">
        <v>103</v>
      </c>
    </row>
    <row r="693" spans="1:5" outlineLevel="2" x14ac:dyDescent="0.25">
      <c r="A693" s="1">
        <v>1102836883</v>
      </c>
      <c r="B693" s="1" t="s">
        <v>1094</v>
      </c>
      <c r="C693" s="1" t="s">
        <v>365</v>
      </c>
      <c r="D693" s="1" t="s">
        <v>17</v>
      </c>
      <c r="E693" s="1" t="s">
        <v>265</v>
      </c>
    </row>
    <row r="694" spans="1:5" outlineLevel="2" x14ac:dyDescent="0.25">
      <c r="A694" s="1">
        <v>18932636</v>
      </c>
      <c r="B694" s="1" t="s">
        <v>1474</v>
      </c>
      <c r="C694" s="1" t="s">
        <v>1475</v>
      </c>
      <c r="D694" s="1" t="s">
        <v>13</v>
      </c>
      <c r="E694" s="1" t="s">
        <v>265</v>
      </c>
    </row>
    <row r="695" spans="1:5" outlineLevel="1" x14ac:dyDescent="0.25">
      <c r="D695" s="3" t="s">
        <v>2762</v>
      </c>
      <c r="E695" s="1">
        <f>SUBTOTAL(3,E687:E694)</f>
        <v>8</v>
      </c>
    </row>
    <row r="696" spans="1:5" outlineLevel="2" x14ac:dyDescent="0.25">
      <c r="A696" s="1">
        <v>1010211712</v>
      </c>
      <c r="B696" s="1" t="s">
        <v>414</v>
      </c>
      <c r="C696" s="1" t="s">
        <v>415</v>
      </c>
      <c r="D696" s="1" t="s">
        <v>16</v>
      </c>
      <c r="E696" s="1" t="s">
        <v>59</v>
      </c>
    </row>
    <row r="697" spans="1:5" outlineLevel="2" x14ac:dyDescent="0.25">
      <c r="A697" s="1">
        <v>1018491602</v>
      </c>
      <c r="B697" s="1" t="s">
        <v>534</v>
      </c>
      <c r="C697" s="1" t="s">
        <v>535</v>
      </c>
      <c r="D697" s="1" t="s">
        <v>15</v>
      </c>
      <c r="E697" s="1" t="s">
        <v>59</v>
      </c>
    </row>
    <row r="698" spans="1:5" outlineLevel="2" x14ac:dyDescent="0.25">
      <c r="A698" s="1">
        <v>1019027723</v>
      </c>
      <c r="B698" s="1" t="s">
        <v>542</v>
      </c>
      <c r="C698" s="1" t="s">
        <v>543</v>
      </c>
      <c r="D698" s="1" t="s">
        <v>18</v>
      </c>
      <c r="E698" s="1" t="s">
        <v>59</v>
      </c>
    </row>
    <row r="699" spans="1:5" outlineLevel="2" x14ac:dyDescent="0.25">
      <c r="A699" s="1">
        <v>1026266882</v>
      </c>
      <c r="B699" s="1" t="s">
        <v>648</v>
      </c>
      <c r="C699" s="1" t="s">
        <v>41</v>
      </c>
      <c r="D699" s="1" t="s">
        <v>16</v>
      </c>
      <c r="E699" s="1" t="s">
        <v>59</v>
      </c>
    </row>
    <row r="700" spans="1:5" outlineLevel="2" x14ac:dyDescent="0.25">
      <c r="A700" s="1">
        <v>1032445831</v>
      </c>
      <c r="B700" s="1" t="s">
        <v>721</v>
      </c>
      <c r="C700" s="1" t="s">
        <v>722</v>
      </c>
      <c r="D700" s="1" t="s">
        <v>17</v>
      </c>
      <c r="E700" s="1" t="s">
        <v>59</v>
      </c>
    </row>
    <row r="701" spans="1:5" outlineLevel="2" x14ac:dyDescent="0.25">
      <c r="A701" s="1">
        <v>1114825357</v>
      </c>
      <c r="B701" s="1" t="s">
        <v>1138</v>
      </c>
      <c r="C701" s="1" t="s">
        <v>1139</v>
      </c>
      <c r="D701" s="1" t="s">
        <v>14</v>
      </c>
      <c r="E701" s="1" t="s">
        <v>59</v>
      </c>
    </row>
    <row r="702" spans="1:5" outlineLevel="2" x14ac:dyDescent="0.25">
      <c r="A702" s="1">
        <v>1152196246</v>
      </c>
      <c r="B702" s="1" t="s">
        <v>1323</v>
      </c>
      <c r="C702" s="1" t="s">
        <v>1324</v>
      </c>
      <c r="D702" s="1" t="s">
        <v>14</v>
      </c>
      <c r="E702" s="1" t="s">
        <v>59</v>
      </c>
    </row>
    <row r="703" spans="1:5" outlineLevel="2" x14ac:dyDescent="0.25">
      <c r="A703" s="1">
        <v>80179112</v>
      </c>
      <c r="B703" s="1" t="s">
        <v>2485</v>
      </c>
      <c r="C703" s="1" t="s">
        <v>2486</v>
      </c>
      <c r="D703" s="1" t="s">
        <v>13</v>
      </c>
      <c r="E703" s="1" t="s">
        <v>59</v>
      </c>
    </row>
    <row r="704" spans="1:5" outlineLevel="1" x14ac:dyDescent="0.25">
      <c r="D704" s="3" t="s">
        <v>2800</v>
      </c>
      <c r="E704" s="1">
        <f>SUBTOTAL(3,E696:E703)</f>
        <v>8</v>
      </c>
    </row>
    <row r="705" spans="1:5" outlineLevel="2" x14ac:dyDescent="0.25">
      <c r="A705" s="1">
        <v>1019004323</v>
      </c>
      <c r="B705" s="1" t="s">
        <v>536</v>
      </c>
      <c r="C705" s="1" t="s">
        <v>537</v>
      </c>
      <c r="D705" s="1" t="s">
        <v>15</v>
      </c>
      <c r="E705" s="1" t="s">
        <v>119</v>
      </c>
    </row>
    <row r="706" spans="1:5" outlineLevel="2" x14ac:dyDescent="0.25">
      <c r="A706" s="1">
        <v>1047379414</v>
      </c>
      <c r="B706" s="1" t="s">
        <v>794</v>
      </c>
      <c r="C706" s="1" t="s">
        <v>795</v>
      </c>
      <c r="D706" s="1" t="s">
        <v>15</v>
      </c>
      <c r="E706" s="1" t="s">
        <v>119</v>
      </c>
    </row>
    <row r="707" spans="1:5" outlineLevel="2" x14ac:dyDescent="0.25">
      <c r="A707" s="1">
        <v>51739161</v>
      </c>
      <c r="B707" s="1" t="s">
        <v>2031</v>
      </c>
      <c r="C707" s="1" t="s">
        <v>2032</v>
      </c>
      <c r="D707" s="1" t="s">
        <v>29</v>
      </c>
      <c r="E707" s="1" t="s">
        <v>119</v>
      </c>
    </row>
    <row r="708" spans="1:5" outlineLevel="2" x14ac:dyDescent="0.25">
      <c r="A708" s="1">
        <v>1014216608</v>
      </c>
      <c r="B708" s="1" t="s">
        <v>451</v>
      </c>
      <c r="C708" s="1" t="s">
        <v>452</v>
      </c>
      <c r="D708" s="1" t="s">
        <v>13</v>
      </c>
      <c r="E708" s="1" t="s">
        <v>268</v>
      </c>
    </row>
    <row r="709" spans="1:5" outlineLevel="2" x14ac:dyDescent="0.25">
      <c r="A709" s="1">
        <v>1018463450</v>
      </c>
      <c r="B709" s="1" t="s">
        <v>528</v>
      </c>
      <c r="C709" s="1" t="s">
        <v>529</v>
      </c>
      <c r="D709" s="1" t="s">
        <v>13</v>
      </c>
      <c r="E709" s="1" t="s">
        <v>268</v>
      </c>
    </row>
    <row r="710" spans="1:5" outlineLevel="2" x14ac:dyDescent="0.25">
      <c r="A710" s="1">
        <v>1032358353</v>
      </c>
      <c r="B710" s="1" t="s">
        <v>680</v>
      </c>
      <c r="C710" s="1" t="s">
        <v>681</v>
      </c>
      <c r="D710" s="1" t="s">
        <v>23</v>
      </c>
      <c r="E710" s="1" t="s">
        <v>268</v>
      </c>
    </row>
    <row r="711" spans="1:5" outlineLevel="2" x14ac:dyDescent="0.25">
      <c r="A711" s="1">
        <v>1032422224</v>
      </c>
      <c r="B711" s="1" t="s">
        <v>705</v>
      </c>
      <c r="C711" s="1" t="s">
        <v>706</v>
      </c>
      <c r="D711" s="1" t="s">
        <v>13</v>
      </c>
      <c r="E711" s="1" t="s">
        <v>268</v>
      </c>
    </row>
    <row r="712" spans="1:5" outlineLevel="2" x14ac:dyDescent="0.25">
      <c r="A712" s="1">
        <v>53047058</v>
      </c>
      <c r="B712" s="1" t="s">
        <v>2148</v>
      </c>
      <c r="C712" s="1" t="s">
        <v>462</v>
      </c>
      <c r="D712" s="1" t="s">
        <v>15</v>
      </c>
      <c r="E712" s="1" t="s">
        <v>268</v>
      </c>
    </row>
    <row r="713" spans="1:5" outlineLevel="1" x14ac:dyDescent="0.25">
      <c r="D713" s="3" t="s">
        <v>2801</v>
      </c>
      <c r="E713" s="1">
        <f>SUBTOTAL(3,E705:E712)</f>
        <v>8</v>
      </c>
    </row>
    <row r="714" spans="1:5" outlineLevel="2" x14ac:dyDescent="0.25">
      <c r="A714" s="1">
        <v>1032450132</v>
      </c>
      <c r="B714" s="1" t="s">
        <v>726</v>
      </c>
      <c r="C714" s="1" t="s">
        <v>41</v>
      </c>
      <c r="D714" s="1" t="s">
        <v>15</v>
      </c>
      <c r="E714" s="1" t="s">
        <v>76</v>
      </c>
    </row>
    <row r="715" spans="1:5" outlineLevel="2" x14ac:dyDescent="0.25">
      <c r="A715" s="1">
        <v>14229129</v>
      </c>
      <c r="B715" s="1" t="s">
        <v>1387</v>
      </c>
      <c r="C715" s="1" t="s">
        <v>1388</v>
      </c>
      <c r="D715" s="1" t="s">
        <v>18</v>
      </c>
      <c r="E715" s="1" t="s">
        <v>76</v>
      </c>
    </row>
    <row r="716" spans="1:5" outlineLevel="2" x14ac:dyDescent="0.25">
      <c r="A716" s="1">
        <v>28840547</v>
      </c>
      <c r="B716" s="1" t="s">
        <v>1608</v>
      </c>
      <c r="C716" s="1" t="s">
        <v>1609</v>
      </c>
      <c r="D716" s="1" t="s">
        <v>13</v>
      </c>
      <c r="E716" s="1" t="s">
        <v>76</v>
      </c>
    </row>
    <row r="717" spans="1:5" outlineLevel="2" x14ac:dyDescent="0.25">
      <c r="A717" s="1">
        <v>36377060</v>
      </c>
      <c r="B717" s="1" t="s">
        <v>1763</v>
      </c>
      <c r="C717" s="1" t="s">
        <v>30</v>
      </c>
      <c r="D717" s="1" t="s">
        <v>15</v>
      </c>
      <c r="E717" s="1" t="s">
        <v>76</v>
      </c>
    </row>
    <row r="718" spans="1:5" outlineLevel="2" x14ac:dyDescent="0.25">
      <c r="A718" s="1">
        <v>6760850</v>
      </c>
      <c r="B718" s="1" t="s">
        <v>2282</v>
      </c>
      <c r="C718" s="1" t="s">
        <v>2212</v>
      </c>
      <c r="D718" s="1" t="s">
        <v>24</v>
      </c>
      <c r="E718" s="1" t="s">
        <v>76</v>
      </c>
    </row>
    <row r="719" spans="1:5" outlineLevel="2" x14ac:dyDescent="0.25">
      <c r="A719" s="1">
        <v>80165402</v>
      </c>
      <c r="B719" s="1" t="s">
        <v>2484</v>
      </c>
      <c r="C719" s="1" t="s">
        <v>34</v>
      </c>
      <c r="D719" s="1" t="s">
        <v>13</v>
      </c>
      <c r="E719" s="1" t="s">
        <v>76</v>
      </c>
    </row>
    <row r="720" spans="1:5" outlineLevel="2" x14ac:dyDescent="0.25">
      <c r="A720" s="1">
        <v>93359683</v>
      </c>
      <c r="B720" s="1" t="s">
        <v>2606</v>
      </c>
      <c r="C720" s="1" t="s">
        <v>2607</v>
      </c>
      <c r="D720" s="1" t="s">
        <v>14</v>
      </c>
      <c r="E720" s="1" t="s">
        <v>76</v>
      </c>
    </row>
    <row r="721" spans="1:5" outlineLevel="2" x14ac:dyDescent="0.25">
      <c r="A721" s="1">
        <v>93367627</v>
      </c>
      <c r="B721" s="1" t="s">
        <v>2610</v>
      </c>
      <c r="C721" s="1" t="s">
        <v>2611</v>
      </c>
      <c r="D721" s="1" t="s">
        <v>13</v>
      </c>
      <c r="E721" s="1" t="s">
        <v>76</v>
      </c>
    </row>
    <row r="722" spans="1:5" outlineLevel="2" x14ac:dyDescent="0.25">
      <c r="A722" s="1">
        <v>9805310</v>
      </c>
      <c r="B722" s="1" t="s">
        <v>2638</v>
      </c>
      <c r="C722" s="1" t="s">
        <v>2639</v>
      </c>
      <c r="D722" s="1" t="s">
        <v>16</v>
      </c>
      <c r="E722" s="1" t="s">
        <v>76</v>
      </c>
    </row>
    <row r="723" spans="1:5" outlineLevel="1" x14ac:dyDescent="0.25">
      <c r="D723" s="3" t="s">
        <v>2803</v>
      </c>
      <c r="E723" s="1">
        <f>SUBTOTAL(3,E714:E722)</f>
        <v>9</v>
      </c>
    </row>
    <row r="724" spans="1:5" outlineLevel="2" x14ac:dyDescent="0.25">
      <c r="A724" s="1">
        <v>1007284686</v>
      </c>
      <c r="B724" s="1" t="s">
        <v>374</v>
      </c>
      <c r="C724" s="1" t="s">
        <v>375</v>
      </c>
      <c r="D724" s="1" t="s">
        <v>13</v>
      </c>
      <c r="E724" s="1" t="s">
        <v>50</v>
      </c>
    </row>
    <row r="725" spans="1:5" outlineLevel="2" x14ac:dyDescent="0.25">
      <c r="A725" s="1">
        <v>1075266591</v>
      </c>
      <c r="B725" s="1" t="s">
        <v>940</v>
      </c>
      <c r="C725" s="1" t="s">
        <v>941</v>
      </c>
      <c r="D725" s="1" t="s">
        <v>13</v>
      </c>
      <c r="E725" s="1" t="s">
        <v>50</v>
      </c>
    </row>
    <row r="726" spans="1:5" outlineLevel="2" x14ac:dyDescent="0.25">
      <c r="A726" s="1">
        <v>26774642</v>
      </c>
      <c r="B726" s="1" t="s">
        <v>1594</v>
      </c>
      <c r="C726" s="1" t="s">
        <v>1595</v>
      </c>
      <c r="D726" s="1" t="s">
        <v>19</v>
      </c>
      <c r="E726" s="1" t="s">
        <v>50</v>
      </c>
    </row>
    <row r="727" spans="1:5" outlineLevel="2" x14ac:dyDescent="0.25">
      <c r="A727" s="1">
        <v>40774988</v>
      </c>
      <c r="B727" s="1" t="s">
        <v>1861</v>
      </c>
      <c r="C727" s="1" t="s">
        <v>1862</v>
      </c>
      <c r="D727" s="1" t="s">
        <v>14</v>
      </c>
      <c r="E727" s="1" t="s">
        <v>50</v>
      </c>
    </row>
    <row r="728" spans="1:5" outlineLevel="2" x14ac:dyDescent="0.25">
      <c r="A728" s="1">
        <v>4940473</v>
      </c>
      <c r="B728" s="1" t="s">
        <v>1987</v>
      </c>
      <c r="C728" s="1" t="s">
        <v>1373</v>
      </c>
      <c r="D728" s="1" t="s">
        <v>14</v>
      </c>
      <c r="E728" s="1" t="s">
        <v>50</v>
      </c>
    </row>
    <row r="729" spans="1:5" outlineLevel="2" x14ac:dyDescent="0.25">
      <c r="A729" s="1">
        <v>1003812126</v>
      </c>
      <c r="B729" s="1" t="s">
        <v>370</v>
      </c>
      <c r="C729" s="1" t="s">
        <v>371</v>
      </c>
      <c r="D729" s="1" t="s">
        <v>16</v>
      </c>
      <c r="E729" s="1" t="s">
        <v>250</v>
      </c>
    </row>
    <row r="730" spans="1:5" outlineLevel="2" x14ac:dyDescent="0.25">
      <c r="A730" s="1">
        <v>55068057</v>
      </c>
      <c r="B730" s="1" t="s">
        <v>2179</v>
      </c>
      <c r="C730" s="1" t="s">
        <v>2180</v>
      </c>
      <c r="D730" s="1" t="s">
        <v>21</v>
      </c>
      <c r="E730" s="1" t="s">
        <v>250</v>
      </c>
    </row>
    <row r="731" spans="1:5" outlineLevel="2" x14ac:dyDescent="0.25">
      <c r="A731" s="1">
        <v>55163488</v>
      </c>
      <c r="B731" s="1" t="s">
        <v>2183</v>
      </c>
      <c r="C731" s="1" t="s">
        <v>2184</v>
      </c>
      <c r="D731" s="1" t="s">
        <v>13</v>
      </c>
      <c r="E731" s="1" t="s">
        <v>250</v>
      </c>
    </row>
    <row r="732" spans="1:5" outlineLevel="2" x14ac:dyDescent="0.25">
      <c r="A732" s="1">
        <v>55166930</v>
      </c>
      <c r="B732" s="1" t="s">
        <v>2185</v>
      </c>
      <c r="C732" s="1" t="s">
        <v>2186</v>
      </c>
      <c r="D732" s="1" t="s">
        <v>13</v>
      </c>
      <c r="E732" s="1" t="s">
        <v>250</v>
      </c>
    </row>
    <row r="733" spans="1:5" outlineLevel="2" x14ac:dyDescent="0.25">
      <c r="A733" s="1">
        <v>83042021</v>
      </c>
      <c r="B733" s="1" t="s">
        <v>2525</v>
      </c>
      <c r="C733" s="1" t="s">
        <v>1434</v>
      </c>
      <c r="D733" s="1" t="s">
        <v>14</v>
      </c>
      <c r="E733" s="1" t="s">
        <v>250</v>
      </c>
    </row>
    <row r="734" spans="1:5" outlineLevel="1" x14ac:dyDescent="0.25">
      <c r="D734" s="3" t="s">
        <v>2793</v>
      </c>
      <c r="E734" s="1">
        <f>SUBTOTAL(3,E724:E733)</f>
        <v>10</v>
      </c>
    </row>
    <row r="735" spans="1:5" outlineLevel="2" x14ac:dyDescent="0.25">
      <c r="A735" s="1">
        <v>40421895</v>
      </c>
      <c r="B735" s="1" t="s">
        <v>1854</v>
      </c>
      <c r="C735" s="1" t="s">
        <v>1855</v>
      </c>
      <c r="D735" s="1" t="s">
        <v>17</v>
      </c>
      <c r="E735" s="1" t="s">
        <v>139</v>
      </c>
    </row>
    <row r="736" spans="1:5" outlineLevel="2" x14ac:dyDescent="0.25">
      <c r="A736" s="1">
        <v>52019483</v>
      </c>
      <c r="B736" s="1" t="s">
        <v>2066</v>
      </c>
      <c r="C736" s="1" t="s">
        <v>1522</v>
      </c>
      <c r="D736" s="1" t="s">
        <v>16</v>
      </c>
      <c r="E736" s="1" t="s">
        <v>139</v>
      </c>
    </row>
    <row r="737" spans="1:5" outlineLevel="2" x14ac:dyDescent="0.25">
      <c r="A737" s="1">
        <v>86043512</v>
      </c>
      <c r="B737" s="1" t="s">
        <v>2548</v>
      </c>
      <c r="C737" s="1" t="s">
        <v>2549</v>
      </c>
      <c r="D737" s="1" t="s">
        <v>15</v>
      </c>
      <c r="E737" s="1" t="s">
        <v>139</v>
      </c>
    </row>
    <row r="738" spans="1:5" outlineLevel="2" x14ac:dyDescent="0.25">
      <c r="A738" s="1">
        <v>1016046638</v>
      </c>
      <c r="B738" s="1" t="s">
        <v>478</v>
      </c>
      <c r="C738" s="1" t="s">
        <v>479</v>
      </c>
      <c r="D738" s="1" t="s">
        <v>18</v>
      </c>
      <c r="E738" s="1" t="s">
        <v>315</v>
      </c>
    </row>
    <row r="739" spans="1:5" outlineLevel="2" x14ac:dyDescent="0.25">
      <c r="A739" s="1">
        <v>1120360538</v>
      </c>
      <c r="B739" s="1" t="s">
        <v>1167</v>
      </c>
      <c r="C739" s="1" t="s">
        <v>1168</v>
      </c>
      <c r="D739" s="1" t="s">
        <v>14</v>
      </c>
      <c r="E739" s="1" t="s">
        <v>315</v>
      </c>
    </row>
    <row r="740" spans="1:5" outlineLevel="2" x14ac:dyDescent="0.25">
      <c r="A740" s="1">
        <v>40405062</v>
      </c>
      <c r="B740" s="1" t="s">
        <v>1853</v>
      </c>
      <c r="C740" s="1" t="s">
        <v>1646</v>
      </c>
      <c r="D740" s="1" t="s">
        <v>15</v>
      </c>
      <c r="E740" s="1" t="s">
        <v>315</v>
      </c>
    </row>
    <row r="741" spans="1:5" outlineLevel="2" x14ac:dyDescent="0.25">
      <c r="A741" s="1">
        <v>80429154</v>
      </c>
      <c r="B741" s="1" t="s">
        <v>2695</v>
      </c>
      <c r="C741" s="1" t="s">
        <v>2696</v>
      </c>
      <c r="D741" s="1" t="s">
        <v>13</v>
      </c>
      <c r="E741" s="1" t="s">
        <v>315</v>
      </c>
    </row>
    <row r="742" spans="1:5" outlineLevel="1" x14ac:dyDescent="0.25">
      <c r="D742" s="3" t="s">
        <v>2804</v>
      </c>
      <c r="E742" s="1">
        <f>SUBTOTAL(3,E735:E741)</f>
        <v>7</v>
      </c>
    </row>
    <row r="743" spans="1:5" outlineLevel="2" x14ac:dyDescent="0.25">
      <c r="A743" s="1">
        <v>29120855</v>
      </c>
      <c r="B743" s="1" t="s">
        <v>1615</v>
      </c>
      <c r="C743" s="1" t="s">
        <v>1616</v>
      </c>
      <c r="D743" s="1" t="s">
        <v>29</v>
      </c>
      <c r="E743" s="1" t="s">
        <v>95</v>
      </c>
    </row>
    <row r="744" spans="1:5" outlineLevel="2" x14ac:dyDescent="0.25">
      <c r="A744" s="1">
        <v>33645535</v>
      </c>
      <c r="B744" s="1" t="s">
        <v>1728</v>
      </c>
      <c r="C744" s="1" t="s">
        <v>1729</v>
      </c>
      <c r="D744" s="1" t="s">
        <v>29</v>
      </c>
      <c r="E744" s="1" t="s">
        <v>95</v>
      </c>
    </row>
    <row r="745" spans="1:5" outlineLevel="2" x14ac:dyDescent="0.25">
      <c r="A745" s="1">
        <v>39670986</v>
      </c>
      <c r="B745" s="1" t="s">
        <v>1826</v>
      </c>
      <c r="C745" s="1" t="s">
        <v>1827</v>
      </c>
      <c r="D745" s="1" t="s">
        <v>18</v>
      </c>
      <c r="E745" s="1" t="s">
        <v>95</v>
      </c>
    </row>
    <row r="746" spans="1:5" outlineLevel="2" x14ac:dyDescent="0.25">
      <c r="A746" s="1">
        <v>33481038</v>
      </c>
      <c r="B746" s="1" t="s">
        <v>1724</v>
      </c>
      <c r="C746" s="1" t="s">
        <v>1725</v>
      </c>
      <c r="D746" s="1" t="s">
        <v>13</v>
      </c>
      <c r="E746" s="1" t="s">
        <v>305</v>
      </c>
    </row>
    <row r="747" spans="1:5" outlineLevel="2" x14ac:dyDescent="0.25">
      <c r="A747" s="1">
        <v>39727885</v>
      </c>
      <c r="B747" s="1" t="s">
        <v>1834</v>
      </c>
      <c r="C747" s="1" t="s">
        <v>1835</v>
      </c>
      <c r="D747" s="1" t="s">
        <v>13</v>
      </c>
      <c r="E747" s="1" t="s">
        <v>305</v>
      </c>
    </row>
    <row r="748" spans="1:5" outlineLevel="1" x14ac:dyDescent="0.25">
      <c r="D748" s="3" t="s">
        <v>2806</v>
      </c>
      <c r="E748" s="1">
        <f>SUBTOTAL(3,E743:E747)</f>
        <v>5</v>
      </c>
    </row>
    <row r="749" spans="1:5" outlineLevel="2" x14ac:dyDescent="0.25">
      <c r="A749" s="1">
        <v>1010216316</v>
      </c>
      <c r="B749" s="1" t="s">
        <v>419</v>
      </c>
      <c r="C749" s="1" t="s">
        <v>420</v>
      </c>
      <c r="D749" s="1" t="s">
        <v>14</v>
      </c>
      <c r="E749" s="1" t="s">
        <v>107</v>
      </c>
    </row>
    <row r="750" spans="1:5" outlineLevel="2" x14ac:dyDescent="0.25">
      <c r="A750" s="1">
        <v>1094240713</v>
      </c>
      <c r="B750" s="1" t="s">
        <v>1038</v>
      </c>
      <c r="C750" s="1" t="s">
        <v>1039</v>
      </c>
      <c r="D750" s="1" t="s">
        <v>13</v>
      </c>
      <c r="E750" s="1" t="s">
        <v>107</v>
      </c>
    </row>
    <row r="751" spans="1:5" outlineLevel="2" x14ac:dyDescent="0.25">
      <c r="A751" s="1">
        <v>13485784</v>
      </c>
      <c r="B751" s="1" t="s">
        <v>1376</v>
      </c>
      <c r="C751" s="1" t="s">
        <v>1377</v>
      </c>
      <c r="D751" s="1" t="s">
        <v>24</v>
      </c>
      <c r="E751" s="1" t="s">
        <v>107</v>
      </c>
    </row>
    <row r="752" spans="1:5" outlineLevel="2" x14ac:dyDescent="0.25">
      <c r="A752" s="1">
        <v>27751530</v>
      </c>
      <c r="B752" s="1" t="s">
        <v>1604</v>
      </c>
      <c r="C752" s="1" t="s">
        <v>1605</v>
      </c>
      <c r="D752" s="1" t="s">
        <v>22</v>
      </c>
      <c r="E752" s="1" t="s">
        <v>107</v>
      </c>
    </row>
    <row r="753" spans="1:5" outlineLevel="2" x14ac:dyDescent="0.25">
      <c r="A753" s="1">
        <v>37317775</v>
      </c>
      <c r="B753" s="1" t="s">
        <v>1785</v>
      </c>
      <c r="C753" s="1" t="s">
        <v>1786</v>
      </c>
      <c r="D753" s="1" t="s">
        <v>16</v>
      </c>
      <c r="E753" s="1" t="s">
        <v>107</v>
      </c>
    </row>
    <row r="754" spans="1:5" outlineLevel="2" x14ac:dyDescent="0.25">
      <c r="A754" s="1">
        <v>79346125</v>
      </c>
      <c r="B754" s="1" t="s">
        <v>2409</v>
      </c>
      <c r="C754" s="1" t="s">
        <v>2366</v>
      </c>
      <c r="D754" s="1" t="s">
        <v>13</v>
      </c>
      <c r="E754" s="1" t="s">
        <v>107</v>
      </c>
    </row>
    <row r="755" spans="1:5" outlineLevel="2" x14ac:dyDescent="0.25">
      <c r="A755" s="1">
        <v>80055845</v>
      </c>
      <c r="B755" s="1" t="s">
        <v>1629</v>
      </c>
      <c r="C755" s="1" t="s">
        <v>2469</v>
      </c>
      <c r="D755" s="1" t="s">
        <v>21</v>
      </c>
      <c r="E755" s="1" t="s">
        <v>107</v>
      </c>
    </row>
    <row r="756" spans="1:5" outlineLevel="1" x14ac:dyDescent="0.25">
      <c r="D756" s="3" t="s">
        <v>2807</v>
      </c>
      <c r="E756" s="1">
        <f>SUBTOTAL(3,E749:E755)</f>
        <v>7</v>
      </c>
    </row>
    <row r="757" spans="1:5" outlineLevel="2" x14ac:dyDescent="0.25">
      <c r="A757" s="1">
        <v>1010171158</v>
      </c>
      <c r="B757" s="1" t="s">
        <v>386</v>
      </c>
      <c r="C757" s="1" t="s">
        <v>387</v>
      </c>
      <c r="D757" s="1" t="s">
        <v>14</v>
      </c>
      <c r="E757" s="1" t="s">
        <v>152</v>
      </c>
    </row>
    <row r="758" spans="1:5" outlineLevel="2" x14ac:dyDescent="0.25">
      <c r="A758" s="1">
        <v>1020759950</v>
      </c>
      <c r="B758" s="1" t="s">
        <v>586</v>
      </c>
      <c r="C758" s="1" t="s">
        <v>587</v>
      </c>
      <c r="D758" s="1" t="s">
        <v>16</v>
      </c>
      <c r="E758" s="1" t="s">
        <v>152</v>
      </c>
    </row>
    <row r="759" spans="1:5" outlineLevel="2" x14ac:dyDescent="0.25">
      <c r="A759" s="1">
        <v>1032458138</v>
      </c>
      <c r="B759" s="1" t="s">
        <v>731</v>
      </c>
      <c r="C759" s="1" t="s">
        <v>732</v>
      </c>
      <c r="D759" s="1" t="s">
        <v>14</v>
      </c>
      <c r="E759" s="1" t="s">
        <v>152</v>
      </c>
    </row>
    <row r="760" spans="1:5" outlineLevel="2" x14ac:dyDescent="0.25">
      <c r="A760" s="1">
        <v>1033683865</v>
      </c>
      <c r="B760" s="1" t="s">
        <v>742</v>
      </c>
      <c r="C760" s="1" t="s">
        <v>743</v>
      </c>
      <c r="D760" s="1" t="s">
        <v>18</v>
      </c>
      <c r="E760" s="1" t="s">
        <v>152</v>
      </c>
    </row>
    <row r="761" spans="1:5" outlineLevel="2" x14ac:dyDescent="0.25">
      <c r="A761" s="1">
        <v>1085266521</v>
      </c>
      <c r="B761" s="1" t="s">
        <v>973</v>
      </c>
      <c r="C761" s="1" t="s">
        <v>754</v>
      </c>
      <c r="D761" s="1" t="s">
        <v>18</v>
      </c>
      <c r="E761" s="1" t="s">
        <v>152</v>
      </c>
    </row>
    <row r="762" spans="1:5" outlineLevel="2" x14ac:dyDescent="0.25">
      <c r="A762" s="1">
        <v>1098632779</v>
      </c>
      <c r="B762" s="1" t="s">
        <v>1062</v>
      </c>
      <c r="C762" s="1" t="s">
        <v>1063</v>
      </c>
      <c r="D762" s="1" t="s">
        <v>18</v>
      </c>
      <c r="E762" s="1" t="s">
        <v>152</v>
      </c>
    </row>
    <row r="763" spans="1:5" outlineLevel="2" x14ac:dyDescent="0.25">
      <c r="A763" s="1">
        <v>21095024</v>
      </c>
      <c r="B763" s="1" t="s">
        <v>1531</v>
      </c>
      <c r="C763" s="1" t="s">
        <v>1532</v>
      </c>
      <c r="D763" s="1" t="s">
        <v>18</v>
      </c>
      <c r="E763" s="1" t="s">
        <v>152</v>
      </c>
    </row>
    <row r="764" spans="1:5" outlineLevel="2" x14ac:dyDescent="0.25">
      <c r="A764" s="1">
        <v>37753633</v>
      </c>
      <c r="B764" s="1" t="s">
        <v>1792</v>
      </c>
      <c r="C764" s="1" t="s">
        <v>1793</v>
      </c>
      <c r="D764" s="1" t="s">
        <v>14</v>
      </c>
      <c r="E764" s="1" t="s">
        <v>152</v>
      </c>
    </row>
    <row r="765" spans="1:5" outlineLevel="2" x14ac:dyDescent="0.25">
      <c r="A765" s="1">
        <v>64696851</v>
      </c>
      <c r="B765" s="1" t="s">
        <v>2247</v>
      </c>
      <c r="C765" s="1" t="s">
        <v>2248</v>
      </c>
      <c r="D765" s="1" t="s">
        <v>14</v>
      </c>
      <c r="E765" s="1" t="s">
        <v>152</v>
      </c>
    </row>
    <row r="766" spans="1:5" outlineLevel="1" x14ac:dyDescent="0.25">
      <c r="D766" s="3" t="s">
        <v>2805</v>
      </c>
      <c r="E766" s="1">
        <f>SUBTOTAL(3,E757:E765)</f>
        <v>9</v>
      </c>
    </row>
    <row r="767" spans="1:5" outlineLevel="2" x14ac:dyDescent="0.25">
      <c r="A767" s="1">
        <v>1121906883</v>
      </c>
      <c r="B767" s="1" t="s">
        <v>1195</v>
      </c>
      <c r="C767" s="1" t="s">
        <v>662</v>
      </c>
      <c r="D767" s="1" t="s">
        <v>16</v>
      </c>
      <c r="E767" s="1" t="s">
        <v>92</v>
      </c>
    </row>
    <row r="768" spans="1:5" outlineLevel="2" x14ac:dyDescent="0.25">
      <c r="A768" s="1">
        <v>1121934465</v>
      </c>
      <c r="B768" s="1" t="s">
        <v>1198</v>
      </c>
      <c r="C768" s="1" t="s">
        <v>1199</v>
      </c>
      <c r="D768" s="1" t="s">
        <v>14</v>
      </c>
      <c r="E768" s="1" t="s">
        <v>92</v>
      </c>
    </row>
    <row r="769" spans="1:5" outlineLevel="2" x14ac:dyDescent="0.25">
      <c r="A769" s="1">
        <v>1136887159</v>
      </c>
      <c r="B769" s="1" t="s">
        <v>1265</v>
      </c>
      <c r="C769" s="1" t="s">
        <v>687</v>
      </c>
      <c r="D769" s="1" t="s">
        <v>15</v>
      </c>
      <c r="E769" s="1" t="s">
        <v>92</v>
      </c>
    </row>
    <row r="770" spans="1:5" outlineLevel="2" x14ac:dyDescent="0.25">
      <c r="A770" s="1">
        <v>86082990</v>
      </c>
      <c r="B770" s="1" t="s">
        <v>2554</v>
      </c>
      <c r="C770" s="1" t="s">
        <v>345</v>
      </c>
      <c r="D770" s="1" t="s">
        <v>14</v>
      </c>
      <c r="E770" s="1" t="s">
        <v>92</v>
      </c>
    </row>
    <row r="771" spans="1:5" outlineLevel="2" x14ac:dyDescent="0.25">
      <c r="A771" s="1">
        <v>17348150</v>
      </c>
      <c r="B771" s="1" t="s">
        <v>1445</v>
      </c>
      <c r="C771" s="1" t="s">
        <v>1446</v>
      </c>
      <c r="D771" s="1" t="s">
        <v>13</v>
      </c>
      <c r="E771" s="1" t="s">
        <v>295</v>
      </c>
    </row>
    <row r="772" spans="1:5" outlineLevel="2" x14ac:dyDescent="0.25">
      <c r="A772" s="1">
        <v>21183747</v>
      </c>
      <c r="B772" s="1" t="s">
        <v>1535</v>
      </c>
      <c r="C772" s="1" t="s">
        <v>1536</v>
      </c>
      <c r="D772" s="1" t="s">
        <v>17</v>
      </c>
      <c r="E772" s="1" t="s">
        <v>295</v>
      </c>
    </row>
    <row r="773" spans="1:5" outlineLevel="2" x14ac:dyDescent="0.25">
      <c r="A773" s="1">
        <v>52171440</v>
      </c>
      <c r="B773" s="1" t="s">
        <v>2088</v>
      </c>
      <c r="C773" s="1" t="s">
        <v>2089</v>
      </c>
      <c r="D773" s="1" t="s">
        <v>17</v>
      </c>
      <c r="E773" s="1" t="s">
        <v>295</v>
      </c>
    </row>
    <row r="774" spans="1:5" outlineLevel="2" x14ac:dyDescent="0.25">
      <c r="A774" s="1">
        <v>52911222</v>
      </c>
      <c r="B774" s="1" t="s">
        <v>2140</v>
      </c>
      <c r="C774" s="1" t="s">
        <v>1532</v>
      </c>
      <c r="D774" s="1" t="s">
        <v>14</v>
      </c>
      <c r="E774" s="1" t="s">
        <v>295</v>
      </c>
    </row>
    <row r="775" spans="1:5" outlineLevel="1" x14ac:dyDescent="0.25">
      <c r="D775" s="3" t="s">
        <v>2808</v>
      </c>
      <c r="E775" s="1">
        <f>SUBTOTAL(3,E767:E774)</f>
        <v>8</v>
      </c>
    </row>
    <row r="776" spans="1:5" outlineLevel="2" x14ac:dyDescent="0.25">
      <c r="A776" s="1">
        <v>1016003748</v>
      </c>
      <c r="B776" s="1" t="s">
        <v>474</v>
      </c>
      <c r="C776" s="1" t="s">
        <v>475</v>
      </c>
      <c r="D776" s="1" t="s">
        <v>15</v>
      </c>
      <c r="E776" s="1" t="s">
        <v>127</v>
      </c>
    </row>
    <row r="777" spans="1:5" outlineLevel="2" x14ac:dyDescent="0.25">
      <c r="A777" s="1">
        <v>1032413105</v>
      </c>
      <c r="B777" s="1" t="s">
        <v>701</v>
      </c>
      <c r="C777" s="1" t="s">
        <v>702</v>
      </c>
      <c r="D777" s="1" t="s">
        <v>16</v>
      </c>
      <c r="E777" s="1" t="s">
        <v>127</v>
      </c>
    </row>
    <row r="778" spans="1:5" outlineLevel="2" x14ac:dyDescent="0.25">
      <c r="A778" s="1">
        <v>1032482188</v>
      </c>
      <c r="B778" s="1" t="s">
        <v>2705</v>
      </c>
      <c r="C778" s="1" t="s">
        <v>20</v>
      </c>
      <c r="D778" s="1" t="s">
        <v>13</v>
      </c>
      <c r="E778" s="1" t="s">
        <v>127</v>
      </c>
    </row>
    <row r="779" spans="1:5" outlineLevel="2" x14ac:dyDescent="0.25">
      <c r="A779" s="1">
        <v>1042425879</v>
      </c>
      <c r="B779" s="1" t="s">
        <v>779</v>
      </c>
      <c r="C779" s="1" t="s">
        <v>780</v>
      </c>
      <c r="D779" s="1" t="s">
        <v>18</v>
      </c>
      <c r="E779" s="1" t="s">
        <v>127</v>
      </c>
    </row>
    <row r="780" spans="1:5" outlineLevel="2" x14ac:dyDescent="0.25">
      <c r="A780" s="1">
        <v>1129583654</v>
      </c>
      <c r="B780" s="1" t="s">
        <v>1246</v>
      </c>
      <c r="C780" s="1" t="s">
        <v>1247</v>
      </c>
      <c r="D780" s="1" t="s">
        <v>19</v>
      </c>
      <c r="E780" s="1" t="s">
        <v>127</v>
      </c>
    </row>
    <row r="781" spans="1:5" outlineLevel="2" x14ac:dyDescent="0.25">
      <c r="A781" s="1">
        <v>22410431</v>
      </c>
      <c r="B781" s="1" t="s">
        <v>1544</v>
      </c>
      <c r="C781" s="1" t="s">
        <v>1545</v>
      </c>
      <c r="D781" s="1" t="s">
        <v>18</v>
      </c>
      <c r="E781" s="1" t="s">
        <v>127</v>
      </c>
    </row>
    <row r="782" spans="1:5" outlineLevel="2" x14ac:dyDescent="0.25">
      <c r="A782" s="1">
        <v>39540045</v>
      </c>
      <c r="B782" s="1" t="s">
        <v>1818</v>
      </c>
      <c r="C782" s="1" t="s">
        <v>1534</v>
      </c>
      <c r="D782" s="1" t="s">
        <v>14</v>
      </c>
      <c r="E782" s="1" t="s">
        <v>127</v>
      </c>
    </row>
    <row r="783" spans="1:5" outlineLevel="2" x14ac:dyDescent="0.25">
      <c r="A783" s="1">
        <v>8689603</v>
      </c>
      <c r="B783" s="1" t="s">
        <v>2556</v>
      </c>
      <c r="C783" s="1" t="s">
        <v>2557</v>
      </c>
      <c r="D783" s="1" t="s">
        <v>18</v>
      </c>
      <c r="E783" s="1" t="s">
        <v>127</v>
      </c>
    </row>
    <row r="784" spans="1:5" outlineLevel="1" x14ac:dyDescent="0.25">
      <c r="D784" s="3" t="s">
        <v>2809</v>
      </c>
      <c r="E784" s="1">
        <f>SUBTOTAL(3,E776:E783)</f>
        <v>8</v>
      </c>
    </row>
    <row r="785" spans="1:5" outlineLevel="2" x14ac:dyDescent="0.25">
      <c r="A785" s="1">
        <v>1032469306</v>
      </c>
      <c r="B785" s="1" t="s">
        <v>2912</v>
      </c>
      <c r="C785" s="1" t="s">
        <v>347</v>
      </c>
      <c r="D785" s="1" t="s">
        <v>13</v>
      </c>
      <c r="E785" s="1" t="s">
        <v>273</v>
      </c>
    </row>
    <row r="786" spans="1:5" outlineLevel="2" x14ac:dyDescent="0.25">
      <c r="A786" s="1">
        <v>1107078307</v>
      </c>
      <c r="B786" s="1" t="s">
        <v>2913</v>
      </c>
      <c r="C786" s="1" t="s">
        <v>346</v>
      </c>
      <c r="D786" s="1" t="s">
        <v>14</v>
      </c>
      <c r="E786" s="1" t="s">
        <v>273</v>
      </c>
    </row>
    <row r="787" spans="1:5" outlineLevel="2" x14ac:dyDescent="0.25">
      <c r="A787" s="1">
        <v>25025672</v>
      </c>
      <c r="B787" s="1" t="s">
        <v>2914</v>
      </c>
      <c r="C787" s="1" t="s">
        <v>2659</v>
      </c>
      <c r="D787" s="1" t="s">
        <v>14</v>
      </c>
      <c r="E787" s="1" t="s">
        <v>273</v>
      </c>
    </row>
    <row r="788" spans="1:5" outlineLevel="2" x14ac:dyDescent="0.25">
      <c r="A788" s="1">
        <v>1026258224</v>
      </c>
      <c r="B788" s="1" t="s">
        <v>641</v>
      </c>
      <c r="C788" s="1" t="s">
        <v>642</v>
      </c>
      <c r="D788" s="1" t="s">
        <v>17</v>
      </c>
      <c r="E788" s="1" t="s">
        <v>322</v>
      </c>
    </row>
    <row r="789" spans="1:5" outlineLevel="2" x14ac:dyDescent="0.25">
      <c r="A789" s="1">
        <v>31331568</v>
      </c>
      <c r="B789" s="1" t="s">
        <v>1666</v>
      </c>
      <c r="C789" s="1" t="s">
        <v>1667</v>
      </c>
      <c r="D789" s="1" t="s">
        <v>17</v>
      </c>
      <c r="E789" s="1" t="s">
        <v>322</v>
      </c>
    </row>
    <row r="790" spans="1:5" outlineLevel="2" x14ac:dyDescent="0.25">
      <c r="A790" s="1">
        <v>4831373</v>
      </c>
      <c r="B790" s="1" t="s">
        <v>1983</v>
      </c>
      <c r="C790" s="1" t="s">
        <v>1984</v>
      </c>
      <c r="D790" s="1" t="s">
        <v>17</v>
      </c>
      <c r="E790" s="1" t="s">
        <v>322</v>
      </c>
    </row>
    <row r="791" spans="1:5" outlineLevel="2" x14ac:dyDescent="0.25">
      <c r="A791" s="1">
        <v>66945855</v>
      </c>
      <c r="B791" s="1" t="s">
        <v>2276</v>
      </c>
      <c r="C791" s="1" t="s">
        <v>2277</v>
      </c>
      <c r="D791" s="1" t="s">
        <v>29</v>
      </c>
      <c r="E791" s="1" t="s">
        <v>322</v>
      </c>
    </row>
    <row r="792" spans="1:5" outlineLevel="1" x14ac:dyDescent="0.25">
      <c r="D792" s="3" t="s">
        <v>2810</v>
      </c>
      <c r="E792" s="1">
        <f>SUBTOTAL(3,E785:E791)</f>
        <v>7</v>
      </c>
    </row>
    <row r="793" spans="1:5" outlineLevel="2" x14ac:dyDescent="0.25">
      <c r="A793" s="1">
        <v>1017160143</v>
      </c>
      <c r="B793" s="1" t="s">
        <v>489</v>
      </c>
      <c r="C793" s="1" t="s">
        <v>490</v>
      </c>
      <c r="D793" s="1" t="s">
        <v>13</v>
      </c>
      <c r="E793" s="1" t="s">
        <v>308</v>
      </c>
    </row>
    <row r="794" spans="1:5" outlineLevel="2" x14ac:dyDescent="0.25">
      <c r="A794" s="1">
        <v>1036627133</v>
      </c>
      <c r="B794" s="1" t="s">
        <v>750</v>
      </c>
      <c r="C794" s="1" t="s">
        <v>41</v>
      </c>
      <c r="D794" s="1" t="s">
        <v>15</v>
      </c>
      <c r="E794" s="1" t="s">
        <v>308</v>
      </c>
    </row>
    <row r="795" spans="1:5" outlineLevel="2" x14ac:dyDescent="0.25">
      <c r="A795" s="1">
        <v>1037544301</v>
      </c>
      <c r="B795" s="1" t="s">
        <v>757</v>
      </c>
      <c r="C795" s="1" t="s">
        <v>758</v>
      </c>
      <c r="D795" s="1" t="s">
        <v>15</v>
      </c>
      <c r="E795" s="1" t="s">
        <v>308</v>
      </c>
    </row>
    <row r="796" spans="1:5" outlineLevel="2" x14ac:dyDescent="0.25">
      <c r="A796" s="1">
        <v>1044120808</v>
      </c>
      <c r="B796" s="1" t="s">
        <v>783</v>
      </c>
      <c r="C796" s="1" t="s">
        <v>784</v>
      </c>
      <c r="D796" s="1" t="s">
        <v>18</v>
      </c>
      <c r="E796" s="1" t="s">
        <v>308</v>
      </c>
    </row>
    <row r="797" spans="1:5" outlineLevel="2" x14ac:dyDescent="0.25">
      <c r="A797" s="1">
        <v>1152688298</v>
      </c>
      <c r="B797" s="1" t="s">
        <v>1330</v>
      </c>
      <c r="C797" s="1" t="s">
        <v>462</v>
      </c>
      <c r="D797" s="1" t="s">
        <v>18</v>
      </c>
      <c r="E797" s="1" t="s">
        <v>308</v>
      </c>
    </row>
    <row r="798" spans="1:5" outlineLevel="2" x14ac:dyDescent="0.25">
      <c r="A798" s="1">
        <v>21877245</v>
      </c>
      <c r="B798" s="1" t="s">
        <v>1542</v>
      </c>
      <c r="C798" s="1" t="s">
        <v>1543</v>
      </c>
      <c r="D798" s="1" t="s">
        <v>18</v>
      </c>
      <c r="E798" s="1" t="s">
        <v>308</v>
      </c>
    </row>
    <row r="799" spans="1:5" outlineLevel="2" x14ac:dyDescent="0.25">
      <c r="A799" s="1">
        <v>43739310</v>
      </c>
      <c r="B799" s="1" t="s">
        <v>1944</v>
      </c>
      <c r="C799" s="1" t="s">
        <v>1945</v>
      </c>
      <c r="D799" s="1" t="s">
        <v>14</v>
      </c>
      <c r="E799" s="1" t="s">
        <v>308</v>
      </c>
    </row>
    <row r="800" spans="1:5" outlineLevel="2" x14ac:dyDescent="0.25">
      <c r="A800" s="1">
        <v>70977991</v>
      </c>
      <c r="B800" s="1" t="s">
        <v>2304</v>
      </c>
      <c r="C800" s="1" t="s">
        <v>1457</v>
      </c>
      <c r="D800" s="1" t="s">
        <v>13</v>
      </c>
      <c r="E800" s="1" t="s">
        <v>308</v>
      </c>
    </row>
    <row r="801" spans="1:5" outlineLevel="2" x14ac:dyDescent="0.25">
      <c r="A801" s="1">
        <v>71610405</v>
      </c>
      <c r="B801" s="1" t="s">
        <v>2312</v>
      </c>
      <c r="C801" s="1" t="s">
        <v>2313</v>
      </c>
      <c r="D801" s="1" t="s">
        <v>18</v>
      </c>
      <c r="E801" s="1" t="s">
        <v>308</v>
      </c>
    </row>
    <row r="802" spans="1:5" outlineLevel="1" x14ac:dyDescent="0.25">
      <c r="D802" s="3" t="s">
        <v>2811</v>
      </c>
      <c r="E802" s="1">
        <f>SUBTOTAL(3,E793:E801)</f>
        <v>9</v>
      </c>
    </row>
    <row r="803" spans="1:5" outlineLevel="2" x14ac:dyDescent="0.25">
      <c r="A803" s="1">
        <v>41180896</v>
      </c>
      <c r="B803" s="1" t="s">
        <v>1875</v>
      </c>
      <c r="C803" s="1" t="s">
        <v>1876</v>
      </c>
      <c r="D803" s="1" t="s">
        <v>27</v>
      </c>
      <c r="E803" s="1" t="s">
        <v>106</v>
      </c>
    </row>
    <row r="804" spans="1:5" outlineLevel="2" x14ac:dyDescent="0.25">
      <c r="A804" s="1">
        <v>69015713</v>
      </c>
      <c r="B804" s="1" t="s">
        <v>2291</v>
      </c>
      <c r="C804" s="1" t="s">
        <v>2292</v>
      </c>
      <c r="D804" s="1" t="s">
        <v>13</v>
      </c>
      <c r="E804" s="1" t="s">
        <v>106</v>
      </c>
    </row>
    <row r="805" spans="1:5" outlineLevel="2" x14ac:dyDescent="0.25">
      <c r="A805" s="1">
        <v>1094900035</v>
      </c>
      <c r="B805" s="1" t="s">
        <v>1046</v>
      </c>
      <c r="C805" s="1" t="s">
        <v>1047</v>
      </c>
      <c r="D805" s="1" t="s">
        <v>22</v>
      </c>
      <c r="E805" s="1" t="s">
        <v>222</v>
      </c>
    </row>
    <row r="806" spans="1:5" outlineLevel="2" x14ac:dyDescent="0.25">
      <c r="A806" s="1">
        <v>1124315746</v>
      </c>
      <c r="B806" s="1" t="s">
        <v>1217</v>
      </c>
      <c r="C806" s="1" t="s">
        <v>571</v>
      </c>
      <c r="D806" s="1" t="s">
        <v>13</v>
      </c>
      <c r="E806" s="1" t="s">
        <v>222</v>
      </c>
    </row>
    <row r="807" spans="1:5" outlineLevel="2" x14ac:dyDescent="0.25">
      <c r="A807" s="1">
        <v>1124854740</v>
      </c>
      <c r="B807" s="1" t="s">
        <v>1218</v>
      </c>
      <c r="C807" s="1" t="s">
        <v>1219</v>
      </c>
      <c r="D807" s="1" t="s">
        <v>17</v>
      </c>
      <c r="E807" s="1" t="s">
        <v>222</v>
      </c>
    </row>
    <row r="808" spans="1:5" outlineLevel="2" x14ac:dyDescent="0.25">
      <c r="A808" s="1">
        <v>18125522</v>
      </c>
      <c r="B808" s="1" t="s">
        <v>1452</v>
      </c>
      <c r="C808" s="1" t="s">
        <v>1453</v>
      </c>
      <c r="D808" s="1" t="s">
        <v>14</v>
      </c>
      <c r="E808" s="1" t="s">
        <v>222</v>
      </c>
    </row>
    <row r="809" spans="1:5" outlineLevel="2" x14ac:dyDescent="0.25">
      <c r="A809" s="1">
        <v>31323038</v>
      </c>
      <c r="B809" s="1" t="s">
        <v>1664</v>
      </c>
      <c r="C809" s="1" t="s">
        <v>1665</v>
      </c>
      <c r="D809" s="1" t="s">
        <v>13</v>
      </c>
      <c r="E809" s="1" t="s">
        <v>222</v>
      </c>
    </row>
    <row r="810" spans="1:5" outlineLevel="2" x14ac:dyDescent="0.25">
      <c r="A810" s="1">
        <v>37013789</v>
      </c>
      <c r="B810" s="1" t="s">
        <v>1774</v>
      </c>
      <c r="C810" s="1" t="s">
        <v>1775</v>
      </c>
      <c r="D810" s="1" t="s">
        <v>13</v>
      </c>
      <c r="E810" s="1" t="s">
        <v>222</v>
      </c>
    </row>
    <row r="811" spans="1:5" outlineLevel="2" x14ac:dyDescent="0.25">
      <c r="A811" s="1">
        <v>51606029</v>
      </c>
      <c r="B811" s="1" t="s">
        <v>2011</v>
      </c>
      <c r="C811" s="1" t="s">
        <v>2012</v>
      </c>
      <c r="D811" s="1" t="s">
        <v>13</v>
      </c>
      <c r="E811" s="1" t="s">
        <v>222</v>
      </c>
    </row>
    <row r="812" spans="1:5" outlineLevel="1" x14ac:dyDescent="0.25">
      <c r="D812" s="3" t="s">
        <v>2778</v>
      </c>
      <c r="E812" s="1">
        <f>SUBTOTAL(3,E803:E811)</f>
        <v>9</v>
      </c>
    </row>
    <row r="813" spans="1:5" outlineLevel="2" x14ac:dyDescent="0.25">
      <c r="A813" s="1">
        <v>1017172794</v>
      </c>
      <c r="B813" s="1" t="s">
        <v>491</v>
      </c>
      <c r="C813" s="1" t="s">
        <v>492</v>
      </c>
      <c r="D813" s="1" t="s">
        <v>13</v>
      </c>
      <c r="E813" s="1" t="s">
        <v>131</v>
      </c>
    </row>
    <row r="814" spans="1:5" outlineLevel="2" x14ac:dyDescent="0.25">
      <c r="A814" s="1">
        <v>1032484104</v>
      </c>
      <c r="B814" s="1" t="s">
        <v>741</v>
      </c>
      <c r="C814" s="1" t="s">
        <v>601</v>
      </c>
      <c r="D814" s="1" t="s">
        <v>16</v>
      </c>
      <c r="E814" s="1" t="s">
        <v>131</v>
      </c>
    </row>
    <row r="815" spans="1:5" outlineLevel="2" x14ac:dyDescent="0.25">
      <c r="A815" s="1">
        <v>15510635</v>
      </c>
      <c r="B815" s="1" t="s">
        <v>1400</v>
      </c>
      <c r="C815" s="1" t="s">
        <v>1401</v>
      </c>
      <c r="D815" s="1" t="s">
        <v>13</v>
      </c>
      <c r="E815" s="1" t="s">
        <v>131</v>
      </c>
    </row>
    <row r="816" spans="1:5" outlineLevel="2" x14ac:dyDescent="0.25">
      <c r="A816" s="1">
        <v>39453011</v>
      </c>
      <c r="B816" s="1" t="s">
        <v>2915</v>
      </c>
      <c r="C816" s="1" t="s">
        <v>2916</v>
      </c>
      <c r="D816" s="1" t="s">
        <v>16</v>
      </c>
      <c r="E816" s="1" t="s">
        <v>131</v>
      </c>
    </row>
    <row r="817" spans="1:5" outlineLevel="2" x14ac:dyDescent="0.25">
      <c r="A817" s="1">
        <v>43118317</v>
      </c>
      <c r="B817" s="1" t="s">
        <v>1918</v>
      </c>
      <c r="C817" s="1" t="s">
        <v>1043</v>
      </c>
      <c r="D817" s="1" t="s">
        <v>29</v>
      </c>
      <c r="E817" s="1" t="s">
        <v>131</v>
      </c>
    </row>
    <row r="818" spans="1:5" outlineLevel="2" x14ac:dyDescent="0.25">
      <c r="A818" s="1">
        <v>98712664</v>
      </c>
      <c r="B818" s="1" t="s">
        <v>2656</v>
      </c>
      <c r="C818" s="1" t="s">
        <v>405</v>
      </c>
      <c r="D818" s="1" t="s">
        <v>17</v>
      </c>
      <c r="E818" s="1" t="s">
        <v>131</v>
      </c>
    </row>
    <row r="819" spans="1:5" outlineLevel="2" x14ac:dyDescent="0.25">
      <c r="A819" s="1">
        <v>43925103</v>
      </c>
      <c r="B819" s="1" t="s">
        <v>1957</v>
      </c>
      <c r="C819" s="1" t="s">
        <v>1958</v>
      </c>
      <c r="D819" s="1" t="s">
        <v>18</v>
      </c>
      <c r="E819" s="1" t="s">
        <v>339</v>
      </c>
    </row>
    <row r="820" spans="1:5" outlineLevel="2" x14ac:dyDescent="0.25">
      <c r="A820" s="1">
        <v>98772046</v>
      </c>
      <c r="B820" s="1" t="s">
        <v>2680</v>
      </c>
      <c r="C820" s="1" t="s">
        <v>1434</v>
      </c>
      <c r="D820" s="1" t="s">
        <v>14</v>
      </c>
      <c r="E820" s="1" t="s">
        <v>339</v>
      </c>
    </row>
    <row r="821" spans="1:5" outlineLevel="1" x14ac:dyDescent="0.25">
      <c r="D821" s="3" t="s">
        <v>2766</v>
      </c>
      <c r="E821" s="1">
        <f>SUBTOTAL(3,E813:E820)</f>
        <v>8</v>
      </c>
    </row>
    <row r="822" spans="1:5" outlineLevel="2" x14ac:dyDescent="0.25">
      <c r="A822" s="1">
        <v>10138103</v>
      </c>
      <c r="B822" s="1" t="s">
        <v>440</v>
      </c>
      <c r="C822" s="1" t="s">
        <v>441</v>
      </c>
      <c r="D822" s="1" t="s">
        <v>13</v>
      </c>
      <c r="E822" s="1" t="s">
        <v>63</v>
      </c>
    </row>
    <row r="823" spans="1:5" outlineLevel="2" x14ac:dyDescent="0.25">
      <c r="A823" s="1">
        <v>10305836</v>
      </c>
      <c r="B823" s="1" t="s">
        <v>670</v>
      </c>
      <c r="C823" s="1" t="s">
        <v>671</v>
      </c>
      <c r="D823" s="1" t="s">
        <v>13</v>
      </c>
      <c r="E823" s="1" t="s">
        <v>63</v>
      </c>
    </row>
    <row r="824" spans="1:5" outlineLevel="2" x14ac:dyDescent="0.25">
      <c r="A824" s="1">
        <v>1061722497</v>
      </c>
      <c r="B824" s="1" t="s">
        <v>857</v>
      </c>
      <c r="C824" s="1" t="s">
        <v>858</v>
      </c>
      <c r="D824" s="1" t="s">
        <v>15</v>
      </c>
      <c r="E824" s="1" t="s">
        <v>63</v>
      </c>
    </row>
    <row r="825" spans="1:5" outlineLevel="2" x14ac:dyDescent="0.25">
      <c r="A825" s="1">
        <v>25405903</v>
      </c>
      <c r="B825" s="1" t="s">
        <v>1577</v>
      </c>
      <c r="C825" s="1" t="s">
        <v>1578</v>
      </c>
      <c r="D825" s="1" t="s">
        <v>13</v>
      </c>
      <c r="E825" s="1" t="s">
        <v>63</v>
      </c>
    </row>
    <row r="826" spans="1:5" outlineLevel="2" x14ac:dyDescent="0.25">
      <c r="A826" s="1">
        <v>25618477</v>
      </c>
      <c r="B826" s="1" t="s">
        <v>1581</v>
      </c>
      <c r="C826" s="1" t="s">
        <v>1582</v>
      </c>
      <c r="D826" s="1" t="s">
        <v>13</v>
      </c>
      <c r="E826" s="1" t="s">
        <v>63</v>
      </c>
    </row>
    <row r="827" spans="1:5" outlineLevel="2" x14ac:dyDescent="0.25">
      <c r="A827" s="1">
        <v>65499289</v>
      </c>
      <c r="B827" s="1" t="s">
        <v>2249</v>
      </c>
      <c r="C827" s="1" t="s">
        <v>1618</v>
      </c>
      <c r="D827" s="1" t="s">
        <v>15</v>
      </c>
      <c r="E827" s="1" t="s">
        <v>63</v>
      </c>
    </row>
    <row r="828" spans="1:5" outlineLevel="2" x14ac:dyDescent="0.25">
      <c r="A828" s="1">
        <v>76315476</v>
      </c>
      <c r="B828" s="1" t="s">
        <v>2369</v>
      </c>
      <c r="C828" s="1" t="s">
        <v>2370</v>
      </c>
      <c r="D828" s="1" t="s">
        <v>13</v>
      </c>
      <c r="E828" s="1" t="s">
        <v>63</v>
      </c>
    </row>
    <row r="829" spans="1:5" outlineLevel="2" x14ac:dyDescent="0.25">
      <c r="A829" s="1">
        <v>1061723308</v>
      </c>
      <c r="B829" s="1" t="s">
        <v>859</v>
      </c>
      <c r="C829" s="1" t="s">
        <v>860</v>
      </c>
      <c r="D829" s="1" t="s">
        <v>23</v>
      </c>
      <c r="E829" s="1" t="s">
        <v>210</v>
      </c>
    </row>
    <row r="830" spans="1:5" outlineLevel="2" x14ac:dyDescent="0.25">
      <c r="A830" s="1">
        <v>34538941</v>
      </c>
      <c r="B830" s="1" t="s">
        <v>1735</v>
      </c>
      <c r="C830" s="1" t="s">
        <v>1736</v>
      </c>
      <c r="D830" s="1" t="s">
        <v>17</v>
      </c>
      <c r="E830" s="1" t="s">
        <v>210</v>
      </c>
    </row>
    <row r="831" spans="1:5" outlineLevel="2" x14ac:dyDescent="0.25">
      <c r="A831" s="1">
        <v>34570514</v>
      </c>
      <c r="B831" s="1" t="s">
        <v>1737</v>
      </c>
      <c r="C831" s="1" t="s">
        <v>1738</v>
      </c>
      <c r="D831" s="1" t="s">
        <v>15</v>
      </c>
      <c r="E831" s="1" t="s">
        <v>210</v>
      </c>
    </row>
    <row r="832" spans="1:5" outlineLevel="1" x14ac:dyDescent="0.25">
      <c r="D832" s="3" t="s">
        <v>2812</v>
      </c>
      <c r="E832" s="1">
        <f>SUBTOTAL(3,E822:E831)</f>
        <v>10</v>
      </c>
    </row>
    <row r="833" spans="1:5" outlineLevel="2" x14ac:dyDescent="0.25">
      <c r="A833" s="1">
        <v>16215544</v>
      </c>
      <c r="B833" s="1" t="s">
        <v>1412</v>
      </c>
      <c r="C833" s="1" t="s">
        <v>1413</v>
      </c>
      <c r="D833" s="1" t="s">
        <v>13</v>
      </c>
      <c r="E833" s="1" t="s">
        <v>147</v>
      </c>
    </row>
    <row r="834" spans="1:5" outlineLevel="2" x14ac:dyDescent="0.25">
      <c r="A834" s="1">
        <v>16713709</v>
      </c>
      <c r="B834" s="1" t="s">
        <v>1431</v>
      </c>
      <c r="C834" s="1" t="s">
        <v>1432</v>
      </c>
      <c r="D834" s="1" t="s">
        <v>13</v>
      </c>
      <c r="E834" s="1" t="s">
        <v>147</v>
      </c>
    </row>
    <row r="835" spans="1:5" outlineLevel="2" x14ac:dyDescent="0.25">
      <c r="A835" s="1">
        <v>31913216</v>
      </c>
      <c r="B835" s="1" t="s">
        <v>1679</v>
      </c>
      <c r="C835" s="1" t="s">
        <v>1680</v>
      </c>
      <c r="D835" s="1" t="s">
        <v>14</v>
      </c>
      <c r="E835" s="1" t="s">
        <v>147</v>
      </c>
    </row>
    <row r="836" spans="1:5" outlineLevel="2" x14ac:dyDescent="0.25">
      <c r="A836" s="1">
        <v>6282054</v>
      </c>
      <c r="B836" s="1" t="s">
        <v>2227</v>
      </c>
      <c r="C836" s="1" t="s">
        <v>2228</v>
      </c>
      <c r="D836" s="1" t="s">
        <v>16</v>
      </c>
      <c r="E836" s="1" t="s">
        <v>147</v>
      </c>
    </row>
    <row r="837" spans="1:5" outlineLevel="2" x14ac:dyDescent="0.25">
      <c r="A837" s="1">
        <v>1020717391</v>
      </c>
      <c r="B837" s="1" t="s">
        <v>575</v>
      </c>
      <c r="C837" s="1" t="s">
        <v>576</v>
      </c>
      <c r="D837" s="1" t="s">
        <v>24</v>
      </c>
      <c r="E837" s="1" t="s">
        <v>294</v>
      </c>
    </row>
    <row r="838" spans="1:5" outlineLevel="2" x14ac:dyDescent="0.25">
      <c r="A838" s="1">
        <v>16606595</v>
      </c>
      <c r="B838" s="1" t="s">
        <v>1427</v>
      </c>
      <c r="C838" s="1" t="s">
        <v>1428</v>
      </c>
      <c r="D838" s="1" t="s">
        <v>18</v>
      </c>
      <c r="E838" s="1" t="s">
        <v>294</v>
      </c>
    </row>
    <row r="839" spans="1:5" outlineLevel="2" x14ac:dyDescent="0.25">
      <c r="A839" s="1">
        <v>52115612</v>
      </c>
      <c r="B839" s="1" t="s">
        <v>2081</v>
      </c>
      <c r="C839" s="1" t="s">
        <v>2082</v>
      </c>
      <c r="D839" s="1" t="s">
        <v>18</v>
      </c>
      <c r="E839" s="1" t="s">
        <v>294</v>
      </c>
    </row>
    <row r="840" spans="1:5" outlineLevel="1" x14ac:dyDescent="0.25">
      <c r="D840" s="3" t="s">
        <v>2813</v>
      </c>
      <c r="E840" s="1">
        <f>SUBTOTAL(3,E833:E839)</f>
        <v>7</v>
      </c>
    </row>
    <row r="841" spans="1:5" outlineLevel="2" x14ac:dyDescent="0.25">
      <c r="A841" s="1">
        <v>1017146172</v>
      </c>
      <c r="B841" s="1" t="s">
        <v>488</v>
      </c>
      <c r="C841" s="1" t="s">
        <v>456</v>
      </c>
      <c r="D841" s="1" t="s">
        <v>14</v>
      </c>
      <c r="E841" s="1" t="s">
        <v>303</v>
      </c>
    </row>
    <row r="842" spans="1:5" outlineLevel="2" x14ac:dyDescent="0.25">
      <c r="A842" s="1">
        <v>1020445165</v>
      </c>
      <c r="B842" s="1" t="s">
        <v>2917</v>
      </c>
      <c r="C842" s="1" t="s">
        <v>2918</v>
      </c>
      <c r="D842" s="1" t="s">
        <v>14</v>
      </c>
      <c r="E842" s="1" t="s">
        <v>303</v>
      </c>
    </row>
    <row r="843" spans="1:5" outlineLevel="2" x14ac:dyDescent="0.25">
      <c r="A843" s="1">
        <v>1020481331</v>
      </c>
      <c r="B843" s="1" t="s">
        <v>572</v>
      </c>
      <c r="C843" s="1" t="s">
        <v>573</v>
      </c>
      <c r="D843" s="1" t="s">
        <v>14</v>
      </c>
      <c r="E843" s="1" t="s">
        <v>303</v>
      </c>
    </row>
    <row r="844" spans="1:5" outlineLevel="2" x14ac:dyDescent="0.25">
      <c r="A844" s="1">
        <v>1128422755</v>
      </c>
      <c r="B844" s="1" t="s">
        <v>2919</v>
      </c>
      <c r="C844" s="1" t="s">
        <v>345</v>
      </c>
      <c r="D844" s="1" t="s">
        <v>16</v>
      </c>
      <c r="E844" s="1" t="s">
        <v>303</v>
      </c>
    </row>
    <row r="845" spans="1:5" outlineLevel="2" x14ac:dyDescent="0.25">
      <c r="A845" s="1">
        <v>52070997</v>
      </c>
      <c r="B845" s="1" t="s">
        <v>2076</v>
      </c>
      <c r="C845" s="1" t="s">
        <v>854</v>
      </c>
      <c r="D845" s="1" t="s">
        <v>16</v>
      </c>
      <c r="E845" s="1" t="s">
        <v>303</v>
      </c>
    </row>
    <row r="846" spans="1:5" outlineLevel="2" x14ac:dyDescent="0.25">
      <c r="A846" s="1">
        <v>8473199</v>
      </c>
      <c r="B846" s="1" t="s">
        <v>2535</v>
      </c>
      <c r="C846" s="1" t="s">
        <v>2536</v>
      </c>
      <c r="D846" s="1" t="s">
        <v>16</v>
      </c>
      <c r="E846" s="1" t="s">
        <v>303</v>
      </c>
    </row>
    <row r="847" spans="1:5" outlineLevel="1" x14ac:dyDescent="0.25">
      <c r="D847" s="3" t="s">
        <v>2814</v>
      </c>
      <c r="E847" s="1">
        <f>SUBTOTAL(3,E841:E846)</f>
        <v>6</v>
      </c>
    </row>
    <row r="848" spans="1:5" outlineLevel="2" x14ac:dyDescent="0.25">
      <c r="A848" s="1">
        <v>1032456625</v>
      </c>
      <c r="B848" s="1" t="s">
        <v>2920</v>
      </c>
      <c r="C848" s="1" t="s">
        <v>348</v>
      </c>
      <c r="D848" s="1" t="s">
        <v>14</v>
      </c>
      <c r="E848" s="1" t="s">
        <v>275</v>
      </c>
    </row>
    <row r="849" spans="1:5" outlineLevel="2" x14ac:dyDescent="0.25">
      <c r="A849" s="1">
        <v>1017235623</v>
      </c>
      <c r="B849" s="1" t="s">
        <v>499</v>
      </c>
      <c r="C849" s="1" t="s">
        <v>500</v>
      </c>
      <c r="D849" s="1" t="s">
        <v>14</v>
      </c>
      <c r="E849" s="1" t="s">
        <v>309</v>
      </c>
    </row>
    <row r="850" spans="1:5" outlineLevel="2" x14ac:dyDescent="0.25">
      <c r="A850" s="1">
        <v>1026274482</v>
      </c>
      <c r="B850" s="1" t="s">
        <v>651</v>
      </c>
      <c r="C850" s="1" t="s">
        <v>652</v>
      </c>
      <c r="D850" s="1" t="s">
        <v>14</v>
      </c>
      <c r="E850" s="1" t="s">
        <v>309</v>
      </c>
    </row>
    <row r="851" spans="1:5" outlineLevel="2" x14ac:dyDescent="0.25">
      <c r="A851" s="1">
        <v>1091671157</v>
      </c>
      <c r="B851" s="1" t="s">
        <v>1034</v>
      </c>
      <c r="C851" s="1" t="s">
        <v>1035</v>
      </c>
      <c r="D851" s="1" t="s">
        <v>17</v>
      </c>
      <c r="E851" s="1" t="s">
        <v>309</v>
      </c>
    </row>
    <row r="852" spans="1:5" outlineLevel="2" x14ac:dyDescent="0.25">
      <c r="A852" s="1">
        <v>43116470</v>
      </c>
      <c r="B852" s="1" t="s">
        <v>1916</v>
      </c>
      <c r="C852" s="1" t="s">
        <v>1917</v>
      </c>
      <c r="D852" s="1" t="s">
        <v>22</v>
      </c>
      <c r="E852" s="1" t="s">
        <v>309</v>
      </c>
    </row>
    <row r="853" spans="1:5" outlineLevel="1" x14ac:dyDescent="0.25">
      <c r="D853" s="3" t="s">
        <v>2815</v>
      </c>
      <c r="E853" s="1">
        <f>SUBTOTAL(3,E848:E852)</f>
        <v>5</v>
      </c>
    </row>
    <row r="854" spans="1:5" outlineLevel="2" x14ac:dyDescent="0.25">
      <c r="A854" s="1">
        <v>35331917</v>
      </c>
      <c r="B854" s="1" t="s">
        <v>1749</v>
      </c>
      <c r="C854" s="1" t="s">
        <v>1750</v>
      </c>
      <c r="D854" s="1" t="s">
        <v>18</v>
      </c>
      <c r="E854" s="1" t="s">
        <v>67</v>
      </c>
    </row>
    <row r="855" spans="1:5" outlineLevel="2" x14ac:dyDescent="0.25">
      <c r="A855" s="1">
        <v>37001985</v>
      </c>
      <c r="B855" s="1" t="s">
        <v>1772</v>
      </c>
      <c r="C855" s="1" t="s">
        <v>1773</v>
      </c>
      <c r="D855" s="1" t="s">
        <v>15</v>
      </c>
      <c r="E855" s="1" t="s">
        <v>67</v>
      </c>
    </row>
    <row r="856" spans="1:5" outlineLevel="2" x14ac:dyDescent="0.25">
      <c r="A856" s="1">
        <v>38869398</v>
      </c>
      <c r="B856" s="1" t="s">
        <v>1811</v>
      </c>
      <c r="C856" s="1" t="s">
        <v>1795</v>
      </c>
      <c r="D856" s="1" t="s">
        <v>14</v>
      </c>
      <c r="E856" s="1" t="s">
        <v>67</v>
      </c>
    </row>
    <row r="857" spans="1:5" outlineLevel="2" x14ac:dyDescent="0.25">
      <c r="A857" s="1">
        <v>52910046</v>
      </c>
      <c r="B857" s="1" t="s">
        <v>2138</v>
      </c>
      <c r="C857" s="1" t="s">
        <v>2139</v>
      </c>
      <c r="D857" s="1" t="s">
        <v>14</v>
      </c>
      <c r="E857" s="1" t="s">
        <v>67</v>
      </c>
    </row>
    <row r="858" spans="1:5" outlineLevel="2" x14ac:dyDescent="0.25">
      <c r="A858" s="1">
        <v>94357046</v>
      </c>
      <c r="B858" s="1" t="s">
        <v>2619</v>
      </c>
      <c r="C858" s="1" t="s">
        <v>2620</v>
      </c>
      <c r="D858" s="1" t="s">
        <v>17</v>
      </c>
      <c r="E858" s="1" t="s">
        <v>67</v>
      </c>
    </row>
    <row r="859" spans="1:5" outlineLevel="2" x14ac:dyDescent="0.25">
      <c r="A859" s="1">
        <v>1130615125</v>
      </c>
      <c r="B859" s="1" t="s">
        <v>1251</v>
      </c>
      <c r="C859" s="1" t="s">
        <v>518</v>
      </c>
      <c r="D859" s="1" t="s">
        <v>22</v>
      </c>
      <c r="E859" s="1" t="s">
        <v>236</v>
      </c>
    </row>
    <row r="860" spans="1:5" outlineLevel="2" x14ac:dyDescent="0.25">
      <c r="A860" s="1">
        <v>16366126</v>
      </c>
      <c r="B860" s="1" t="s">
        <v>1417</v>
      </c>
      <c r="C860" s="1" t="s">
        <v>1418</v>
      </c>
      <c r="D860" s="1" t="s">
        <v>16</v>
      </c>
      <c r="E860" s="1" t="s">
        <v>236</v>
      </c>
    </row>
    <row r="861" spans="1:5" outlineLevel="2" x14ac:dyDescent="0.25">
      <c r="A861" s="1">
        <v>51672857</v>
      </c>
      <c r="B861" s="1" t="s">
        <v>2019</v>
      </c>
      <c r="C861" s="1" t="s">
        <v>2020</v>
      </c>
      <c r="D861" s="1" t="s">
        <v>21</v>
      </c>
      <c r="E861" s="1" t="s">
        <v>236</v>
      </c>
    </row>
    <row r="862" spans="1:5" outlineLevel="1" x14ac:dyDescent="0.25">
      <c r="D862" s="3" t="s">
        <v>2816</v>
      </c>
      <c r="E862" s="1">
        <f>SUBTOTAL(3,E854:E861)</f>
        <v>8</v>
      </c>
    </row>
    <row r="863" spans="1:5" outlineLevel="2" x14ac:dyDescent="0.25">
      <c r="A863" s="1">
        <v>1143326992</v>
      </c>
      <c r="B863" s="1" t="s">
        <v>1283</v>
      </c>
      <c r="C863" s="1" t="s">
        <v>1284</v>
      </c>
      <c r="D863" s="1" t="s">
        <v>23</v>
      </c>
      <c r="E863" s="1" t="s">
        <v>220</v>
      </c>
    </row>
    <row r="864" spans="1:5" outlineLevel="2" x14ac:dyDescent="0.25">
      <c r="A864" s="1">
        <v>1143335211</v>
      </c>
      <c r="B864" s="1" t="s">
        <v>1285</v>
      </c>
      <c r="C864" s="1" t="s">
        <v>1286</v>
      </c>
      <c r="D864" s="1" t="s">
        <v>23</v>
      </c>
      <c r="E864" s="1" t="s">
        <v>220</v>
      </c>
    </row>
    <row r="865" spans="1:5" outlineLevel="2" x14ac:dyDescent="0.25">
      <c r="A865" s="1">
        <v>1143351054</v>
      </c>
      <c r="B865" s="1" t="s">
        <v>1287</v>
      </c>
      <c r="C865" s="1" t="s">
        <v>1288</v>
      </c>
      <c r="D865" s="1" t="s">
        <v>13</v>
      </c>
      <c r="E865" s="1" t="s">
        <v>220</v>
      </c>
    </row>
    <row r="866" spans="1:5" outlineLevel="2" x14ac:dyDescent="0.25">
      <c r="A866" s="1">
        <v>19413170</v>
      </c>
      <c r="B866" s="1" t="s">
        <v>1503</v>
      </c>
      <c r="C866" s="1" t="s">
        <v>1504</v>
      </c>
      <c r="D866" s="1" t="s">
        <v>13</v>
      </c>
      <c r="E866" s="1" t="s">
        <v>220</v>
      </c>
    </row>
    <row r="867" spans="1:5" outlineLevel="2" x14ac:dyDescent="0.25">
      <c r="A867" s="1">
        <v>9149602</v>
      </c>
      <c r="B867" s="1" t="s">
        <v>2921</v>
      </c>
      <c r="C867" s="1" t="s">
        <v>2922</v>
      </c>
      <c r="D867" s="1" t="s">
        <v>15</v>
      </c>
      <c r="E867" s="1" t="s">
        <v>220</v>
      </c>
    </row>
    <row r="868" spans="1:5" outlineLevel="2" x14ac:dyDescent="0.25">
      <c r="A868" s="1">
        <v>9290026</v>
      </c>
      <c r="B868" s="1" t="s">
        <v>2602</v>
      </c>
      <c r="C868" s="1" t="s">
        <v>2603</v>
      </c>
      <c r="D868" s="1" t="s">
        <v>13</v>
      </c>
      <c r="E868" s="1" t="s">
        <v>220</v>
      </c>
    </row>
    <row r="869" spans="1:5" outlineLevel="2" x14ac:dyDescent="0.25">
      <c r="A869" s="1">
        <v>1010191828</v>
      </c>
      <c r="B869" s="1" t="s">
        <v>404</v>
      </c>
      <c r="C869" s="1" t="s">
        <v>405</v>
      </c>
      <c r="D869" s="1" t="s">
        <v>21</v>
      </c>
      <c r="E869" s="1" t="s">
        <v>326</v>
      </c>
    </row>
    <row r="870" spans="1:5" outlineLevel="2" x14ac:dyDescent="0.25">
      <c r="A870" s="1">
        <v>1020812752</v>
      </c>
      <c r="B870" s="1" t="s">
        <v>602</v>
      </c>
      <c r="C870" s="1" t="s">
        <v>603</v>
      </c>
      <c r="D870" s="1" t="s">
        <v>13</v>
      </c>
      <c r="E870" s="1" t="s">
        <v>326</v>
      </c>
    </row>
    <row r="871" spans="1:5" outlineLevel="2" x14ac:dyDescent="0.25">
      <c r="A871" s="1">
        <v>1070923157</v>
      </c>
      <c r="B871" s="1" t="s">
        <v>924</v>
      </c>
      <c r="C871" s="1" t="s">
        <v>925</v>
      </c>
      <c r="D871" s="1" t="s">
        <v>14</v>
      </c>
      <c r="E871" s="1" t="s">
        <v>326</v>
      </c>
    </row>
    <row r="872" spans="1:5" outlineLevel="1" x14ac:dyDescent="0.25">
      <c r="D872" s="3" t="s">
        <v>2817</v>
      </c>
      <c r="E872" s="1">
        <f>SUBTOTAL(3,E863:E871)</f>
        <v>9</v>
      </c>
    </row>
    <row r="873" spans="1:5" outlineLevel="2" x14ac:dyDescent="0.25">
      <c r="A873" s="1">
        <v>15700381</v>
      </c>
      <c r="B873" s="1" t="s">
        <v>1404</v>
      </c>
      <c r="C873" s="1" t="s">
        <v>348</v>
      </c>
      <c r="D873" s="1" t="s">
        <v>13</v>
      </c>
      <c r="E873" s="1" t="s">
        <v>163</v>
      </c>
    </row>
    <row r="874" spans="1:5" outlineLevel="2" x14ac:dyDescent="0.25">
      <c r="A874" s="1">
        <v>30688627</v>
      </c>
      <c r="B874" s="1" t="s">
        <v>1653</v>
      </c>
      <c r="C874" s="1" t="s">
        <v>1654</v>
      </c>
      <c r="D874" s="1" t="s">
        <v>13</v>
      </c>
      <c r="E874" s="1" t="s">
        <v>163</v>
      </c>
    </row>
    <row r="875" spans="1:5" outlineLevel="2" x14ac:dyDescent="0.25">
      <c r="A875" s="1">
        <v>79718745</v>
      </c>
      <c r="B875" s="1" t="s">
        <v>2434</v>
      </c>
      <c r="C875" s="1" t="s">
        <v>2435</v>
      </c>
      <c r="D875" s="1" t="s">
        <v>13</v>
      </c>
      <c r="E875" s="1" t="s">
        <v>163</v>
      </c>
    </row>
    <row r="876" spans="1:5" outlineLevel="2" x14ac:dyDescent="0.25">
      <c r="A876" s="1">
        <v>92527479</v>
      </c>
      <c r="B876" s="1" t="s">
        <v>2596</v>
      </c>
      <c r="C876" s="1" t="s">
        <v>2597</v>
      </c>
      <c r="D876" s="1" t="s">
        <v>15</v>
      </c>
      <c r="E876" s="1" t="s">
        <v>163</v>
      </c>
    </row>
    <row r="877" spans="1:5" outlineLevel="2" x14ac:dyDescent="0.25">
      <c r="A877" s="1">
        <v>1019121353</v>
      </c>
      <c r="B877" s="1" t="s">
        <v>2711</v>
      </c>
      <c r="C877" s="1" t="s">
        <v>1626</v>
      </c>
      <c r="D877" s="1" t="s">
        <v>13</v>
      </c>
      <c r="E877" s="1" t="s">
        <v>253</v>
      </c>
    </row>
    <row r="878" spans="1:5" outlineLevel="2" x14ac:dyDescent="0.25">
      <c r="A878" s="1">
        <v>1030549428</v>
      </c>
      <c r="B878" s="1" t="s">
        <v>2713</v>
      </c>
      <c r="C878" s="1" t="s">
        <v>2054</v>
      </c>
      <c r="D878" s="1" t="s">
        <v>14</v>
      </c>
      <c r="E878" s="1" t="s">
        <v>253</v>
      </c>
    </row>
    <row r="879" spans="1:5" outlineLevel="2" x14ac:dyDescent="0.25">
      <c r="A879" s="1">
        <v>1063150883</v>
      </c>
      <c r="B879" s="1" t="s">
        <v>868</v>
      </c>
      <c r="C879" s="1" t="s">
        <v>869</v>
      </c>
      <c r="D879" s="1" t="s">
        <v>27</v>
      </c>
      <c r="E879" s="1" t="s">
        <v>253</v>
      </c>
    </row>
    <row r="880" spans="1:5" outlineLevel="2" x14ac:dyDescent="0.25">
      <c r="A880" s="1">
        <v>1067929413</v>
      </c>
      <c r="B880" s="1" t="s">
        <v>911</v>
      </c>
      <c r="C880" s="1" t="s">
        <v>912</v>
      </c>
      <c r="D880" s="1" t="s">
        <v>13</v>
      </c>
      <c r="E880" s="1" t="s">
        <v>253</v>
      </c>
    </row>
    <row r="881" spans="1:5" outlineLevel="1" x14ac:dyDescent="0.25">
      <c r="D881" s="3" t="s">
        <v>2818</v>
      </c>
      <c r="E881" s="1">
        <f>SUBTOTAL(3,E873:E880)</f>
        <v>8</v>
      </c>
    </row>
    <row r="882" spans="1:5" outlineLevel="2" x14ac:dyDescent="0.25">
      <c r="A882" s="1">
        <v>1014214386</v>
      </c>
      <c r="B882" s="1" t="s">
        <v>449</v>
      </c>
      <c r="C882" s="1" t="s">
        <v>450</v>
      </c>
      <c r="D882" s="1" t="s">
        <v>13</v>
      </c>
      <c r="E882" s="1" t="s">
        <v>176</v>
      </c>
    </row>
    <row r="883" spans="1:5" outlineLevel="2" x14ac:dyDescent="0.25">
      <c r="A883" s="1">
        <v>18001297</v>
      </c>
      <c r="B883" s="1" t="s">
        <v>1450</v>
      </c>
      <c r="C883" s="1" t="s">
        <v>1451</v>
      </c>
      <c r="D883" s="1" t="s">
        <v>14</v>
      </c>
      <c r="E883" s="1" t="s">
        <v>176</v>
      </c>
    </row>
    <row r="884" spans="1:5" outlineLevel="2" x14ac:dyDescent="0.25">
      <c r="A884" s="1">
        <v>85435348</v>
      </c>
      <c r="B884" s="1" t="s">
        <v>2539</v>
      </c>
      <c r="C884" s="1" t="s">
        <v>2540</v>
      </c>
      <c r="D884" s="1" t="s">
        <v>13</v>
      </c>
      <c r="E884" s="1" t="s">
        <v>176</v>
      </c>
    </row>
    <row r="885" spans="1:5" outlineLevel="2" x14ac:dyDescent="0.25">
      <c r="A885" s="1">
        <v>1123629262</v>
      </c>
      <c r="B885" s="1" t="s">
        <v>1213</v>
      </c>
      <c r="C885" s="1" t="s">
        <v>1214</v>
      </c>
      <c r="D885" s="1" t="s">
        <v>16</v>
      </c>
      <c r="E885" s="1" t="s">
        <v>267</v>
      </c>
    </row>
    <row r="886" spans="1:5" outlineLevel="2" x14ac:dyDescent="0.25">
      <c r="A886" s="1">
        <v>3857078</v>
      </c>
      <c r="B886" s="1" t="s">
        <v>2923</v>
      </c>
      <c r="C886" s="1" t="s">
        <v>2665</v>
      </c>
      <c r="D886" s="1" t="s">
        <v>13</v>
      </c>
      <c r="E886" s="1" t="s">
        <v>267</v>
      </c>
    </row>
    <row r="887" spans="1:5" outlineLevel="2" x14ac:dyDescent="0.25">
      <c r="A887" s="1">
        <v>4034764</v>
      </c>
      <c r="B887" s="1" t="s">
        <v>2666</v>
      </c>
      <c r="C887" s="1" t="s">
        <v>2924</v>
      </c>
      <c r="D887" s="1" t="s">
        <v>13</v>
      </c>
      <c r="E887" s="1" t="s">
        <v>267</v>
      </c>
    </row>
    <row r="888" spans="1:5" outlineLevel="2" x14ac:dyDescent="0.25">
      <c r="A888" s="1">
        <v>65708886</v>
      </c>
      <c r="B888" s="1" t="s">
        <v>2254</v>
      </c>
      <c r="C888" s="1" t="s">
        <v>39</v>
      </c>
      <c r="D888" s="1" t="s">
        <v>16</v>
      </c>
      <c r="E888" s="1" t="s">
        <v>267</v>
      </c>
    </row>
    <row r="889" spans="1:5" outlineLevel="2" x14ac:dyDescent="0.25">
      <c r="A889" s="1">
        <v>74181855</v>
      </c>
      <c r="B889" s="1" t="s">
        <v>2345</v>
      </c>
      <c r="C889" s="1" t="s">
        <v>2346</v>
      </c>
      <c r="D889" s="1" t="s">
        <v>22</v>
      </c>
      <c r="E889" s="1" t="s">
        <v>267</v>
      </c>
    </row>
    <row r="890" spans="1:5" outlineLevel="2" x14ac:dyDescent="0.25">
      <c r="A890" s="1">
        <v>79794306</v>
      </c>
      <c r="B890" s="1" t="s">
        <v>2445</v>
      </c>
      <c r="C890" s="1" t="s">
        <v>2446</v>
      </c>
      <c r="D890" s="1" t="s">
        <v>22</v>
      </c>
      <c r="E890" s="1" t="s">
        <v>267</v>
      </c>
    </row>
    <row r="891" spans="1:5" outlineLevel="1" x14ac:dyDescent="0.25">
      <c r="D891" s="3" t="s">
        <v>2819</v>
      </c>
      <c r="E891" s="1">
        <f>SUBTOTAL(3,E882:E890)</f>
        <v>9</v>
      </c>
    </row>
    <row r="892" spans="1:5" outlineLevel="2" x14ac:dyDescent="0.25">
      <c r="A892" s="1">
        <v>1014185343</v>
      </c>
      <c r="B892" s="1" t="s">
        <v>447</v>
      </c>
      <c r="C892" s="1" t="s">
        <v>448</v>
      </c>
      <c r="D892" s="1" t="s">
        <v>14</v>
      </c>
      <c r="E892" s="1" t="s">
        <v>124</v>
      </c>
    </row>
    <row r="893" spans="1:5" outlineLevel="2" x14ac:dyDescent="0.25">
      <c r="A893" s="1">
        <v>1019007167</v>
      </c>
      <c r="B893" s="1" t="s">
        <v>538</v>
      </c>
      <c r="C893" s="1" t="s">
        <v>456</v>
      </c>
      <c r="D893" s="1" t="s">
        <v>13</v>
      </c>
      <c r="E893" s="1" t="s">
        <v>124</v>
      </c>
    </row>
    <row r="894" spans="1:5" outlineLevel="2" x14ac:dyDescent="0.25">
      <c r="A894" s="1">
        <v>1020781220</v>
      </c>
      <c r="B894" s="1" t="s">
        <v>593</v>
      </c>
      <c r="C894" s="1" t="s">
        <v>594</v>
      </c>
      <c r="D894" s="1" t="s">
        <v>16</v>
      </c>
      <c r="E894" s="1" t="s">
        <v>124</v>
      </c>
    </row>
    <row r="895" spans="1:5" outlineLevel="2" x14ac:dyDescent="0.25">
      <c r="A895" s="1">
        <v>1020787335</v>
      </c>
      <c r="B895" s="1" t="s">
        <v>595</v>
      </c>
      <c r="C895" s="1" t="s">
        <v>596</v>
      </c>
      <c r="D895" s="1" t="s">
        <v>14</v>
      </c>
      <c r="E895" s="1" t="s">
        <v>124</v>
      </c>
    </row>
    <row r="896" spans="1:5" outlineLevel="2" x14ac:dyDescent="0.25">
      <c r="A896" s="1">
        <v>1061739685</v>
      </c>
      <c r="B896" s="1" t="s">
        <v>865</v>
      </c>
      <c r="C896" s="1" t="s">
        <v>722</v>
      </c>
      <c r="D896" s="1" t="s">
        <v>18</v>
      </c>
      <c r="E896" s="1" t="s">
        <v>124</v>
      </c>
    </row>
    <row r="897" spans="1:5" outlineLevel="2" x14ac:dyDescent="0.25">
      <c r="A897" s="1">
        <v>1067900512</v>
      </c>
      <c r="B897" s="1" t="s">
        <v>905</v>
      </c>
      <c r="C897" s="1" t="s">
        <v>906</v>
      </c>
      <c r="D897" s="1" t="s">
        <v>17</v>
      </c>
      <c r="E897" s="1" t="s">
        <v>124</v>
      </c>
    </row>
    <row r="898" spans="1:5" outlineLevel="2" x14ac:dyDescent="0.25">
      <c r="A898" s="1">
        <v>1103097771</v>
      </c>
      <c r="B898" s="1" t="s">
        <v>1099</v>
      </c>
      <c r="C898" s="1" t="s">
        <v>1100</v>
      </c>
      <c r="D898" s="1" t="s">
        <v>17</v>
      </c>
      <c r="E898" s="1" t="s">
        <v>124</v>
      </c>
    </row>
    <row r="899" spans="1:5" outlineLevel="2" x14ac:dyDescent="0.25">
      <c r="A899" s="1">
        <v>20531280</v>
      </c>
      <c r="B899" s="1" t="s">
        <v>1525</v>
      </c>
      <c r="C899" s="1" t="s">
        <v>1526</v>
      </c>
      <c r="D899" s="1" t="s">
        <v>13</v>
      </c>
      <c r="E899" s="1" t="s">
        <v>124</v>
      </c>
    </row>
    <row r="900" spans="1:5" outlineLevel="2" x14ac:dyDescent="0.25">
      <c r="A900" s="1">
        <v>80231395</v>
      </c>
      <c r="B900" s="1" t="s">
        <v>1645</v>
      </c>
      <c r="C900" s="1" t="s">
        <v>2492</v>
      </c>
      <c r="D900" s="1" t="s">
        <v>17</v>
      </c>
      <c r="E900" s="1" t="s">
        <v>124</v>
      </c>
    </row>
    <row r="901" spans="1:5" outlineLevel="1" x14ac:dyDescent="0.25">
      <c r="D901" s="3" t="s">
        <v>2820</v>
      </c>
      <c r="E901" s="1">
        <f>SUBTOTAL(3,E892:E900)</f>
        <v>9</v>
      </c>
    </row>
    <row r="902" spans="1:5" outlineLevel="2" x14ac:dyDescent="0.25">
      <c r="A902" s="1">
        <v>51738421</v>
      </c>
      <c r="B902" s="1" t="s">
        <v>2029</v>
      </c>
      <c r="C902" s="1" t="s">
        <v>2030</v>
      </c>
      <c r="D902" s="1" t="s">
        <v>29</v>
      </c>
      <c r="E902" s="1" t="s">
        <v>58</v>
      </c>
    </row>
    <row r="903" spans="1:5" outlineLevel="2" x14ac:dyDescent="0.25">
      <c r="A903" s="1">
        <v>1069257039</v>
      </c>
      <c r="B903" s="1" t="s">
        <v>2687</v>
      </c>
      <c r="C903" s="1" t="s">
        <v>2925</v>
      </c>
      <c r="D903" s="1" t="s">
        <v>14</v>
      </c>
      <c r="E903" s="1" t="s">
        <v>313</v>
      </c>
    </row>
    <row r="904" spans="1:5" outlineLevel="2" x14ac:dyDescent="0.25">
      <c r="A904" s="1">
        <v>1070922662</v>
      </c>
      <c r="B904" s="1" t="s">
        <v>922</v>
      </c>
      <c r="C904" s="1" t="s">
        <v>923</v>
      </c>
      <c r="D904" s="1" t="s">
        <v>21</v>
      </c>
      <c r="E904" s="1" t="s">
        <v>313</v>
      </c>
    </row>
    <row r="905" spans="1:5" outlineLevel="2" x14ac:dyDescent="0.25">
      <c r="A905" s="1">
        <v>1070958190</v>
      </c>
      <c r="B905" s="1" t="s">
        <v>2688</v>
      </c>
      <c r="C905" s="1" t="s">
        <v>2689</v>
      </c>
      <c r="D905" s="1" t="s">
        <v>13</v>
      </c>
      <c r="E905" s="1" t="s">
        <v>313</v>
      </c>
    </row>
    <row r="906" spans="1:5" outlineLevel="2" x14ac:dyDescent="0.25">
      <c r="A906" s="1">
        <v>1075668167</v>
      </c>
      <c r="B906" s="1" t="s">
        <v>2698</v>
      </c>
      <c r="C906" s="1" t="s">
        <v>2699</v>
      </c>
      <c r="D906" s="1" t="s">
        <v>16</v>
      </c>
      <c r="E906" s="1" t="s">
        <v>313</v>
      </c>
    </row>
    <row r="907" spans="1:5" outlineLevel="2" x14ac:dyDescent="0.25">
      <c r="A907" s="1">
        <v>11341118</v>
      </c>
      <c r="B907" s="1" t="s">
        <v>1258</v>
      </c>
      <c r="C907" s="1" t="s">
        <v>1259</v>
      </c>
      <c r="D907" s="1" t="s">
        <v>29</v>
      </c>
      <c r="E907" s="1" t="s">
        <v>313</v>
      </c>
    </row>
    <row r="908" spans="1:5" outlineLevel="1" x14ac:dyDescent="0.25">
      <c r="D908" s="3" t="s">
        <v>2821</v>
      </c>
      <c r="E908" s="1">
        <f>SUBTOTAL(3,E902:E907)</f>
        <v>6</v>
      </c>
    </row>
    <row r="909" spans="1:5" outlineLevel="2" x14ac:dyDescent="0.25">
      <c r="A909" s="1">
        <v>1065664051</v>
      </c>
      <c r="B909" s="1" t="s">
        <v>889</v>
      </c>
      <c r="C909" s="1" t="s">
        <v>890</v>
      </c>
      <c r="D909" s="1" t="s">
        <v>17</v>
      </c>
      <c r="E909" s="1" t="s">
        <v>98</v>
      </c>
    </row>
    <row r="910" spans="1:5" outlineLevel="2" x14ac:dyDescent="0.25">
      <c r="A910" s="1">
        <v>1065815341</v>
      </c>
      <c r="B910" s="1" t="s">
        <v>893</v>
      </c>
      <c r="C910" s="1" t="s">
        <v>894</v>
      </c>
      <c r="D910" s="1" t="s">
        <v>14</v>
      </c>
      <c r="E910" s="1" t="s">
        <v>98</v>
      </c>
    </row>
    <row r="911" spans="1:5" outlineLevel="2" x14ac:dyDescent="0.25">
      <c r="A911" s="1">
        <v>1119836790</v>
      </c>
      <c r="B911" s="1" t="s">
        <v>2926</v>
      </c>
      <c r="C911" s="1" t="s">
        <v>2927</v>
      </c>
      <c r="D911" s="1" t="s">
        <v>14</v>
      </c>
      <c r="E911" s="1" t="s">
        <v>98</v>
      </c>
    </row>
    <row r="912" spans="1:5" outlineLevel="2" x14ac:dyDescent="0.25">
      <c r="A912" s="1">
        <v>1123732178</v>
      </c>
      <c r="B912" s="1" t="s">
        <v>1215</v>
      </c>
      <c r="C912" s="1" t="s">
        <v>1216</v>
      </c>
      <c r="D912" s="1" t="s">
        <v>14</v>
      </c>
      <c r="E912" s="1" t="s">
        <v>98</v>
      </c>
    </row>
    <row r="913" spans="1:5" outlineLevel="2" x14ac:dyDescent="0.25">
      <c r="A913" s="1">
        <v>49742562</v>
      </c>
      <c r="B913" s="1" t="s">
        <v>1990</v>
      </c>
      <c r="C913" s="1" t="s">
        <v>1991</v>
      </c>
      <c r="D913" s="1" t="s">
        <v>16</v>
      </c>
      <c r="E913" s="1" t="s">
        <v>98</v>
      </c>
    </row>
    <row r="914" spans="1:5" outlineLevel="2" x14ac:dyDescent="0.25">
      <c r="A914" s="1">
        <v>5083329</v>
      </c>
      <c r="B914" s="1" t="s">
        <v>1998</v>
      </c>
      <c r="C914" s="1" t="s">
        <v>1999</v>
      </c>
      <c r="D914" s="1" t="s">
        <v>14</v>
      </c>
      <c r="E914" s="1" t="s">
        <v>98</v>
      </c>
    </row>
    <row r="915" spans="1:5" outlineLevel="2" x14ac:dyDescent="0.25">
      <c r="A915" s="1">
        <v>51594360</v>
      </c>
      <c r="B915" s="1" t="s">
        <v>2009</v>
      </c>
      <c r="C915" s="1" t="s">
        <v>2010</v>
      </c>
      <c r="D915" s="1" t="s">
        <v>19</v>
      </c>
      <c r="E915" s="1" t="s">
        <v>98</v>
      </c>
    </row>
    <row r="916" spans="1:5" outlineLevel="2" x14ac:dyDescent="0.25">
      <c r="A916" s="1">
        <v>52223692</v>
      </c>
      <c r="B916" s="1" t="s">
        <v>2094</v>
      </c>
      <c r="C916" s="1" t="s">
        <v>2095</v>
      </c>
      <c r="D916" s="1" t="s">
        <v>18</v>
      </c>
      <c r="E916" s="1" t="s">
        <v>98</v>
      </c>
    </row>
    <row r="917" spans="1:5" outlineLevel="2" x14ac:dyDescent="0.25">
      <c r="A917" s="1">
        <v>79409474</v>
      </c>
      <c r="B917" s="1" t="s">
        <v>2414</v>
      </c>
      <c r="C917" s="1" t="s">
        <v>2415</v>
      </c>
      <c r="D917" s="1" t="s">
        <v>13</v>
      </c>
      <c r="E917" s="1" t="s">
        <v>98</v>
      </c>
    </row>
    <row r="918" spans="1:5" outlineLevel="1" x14ac:dyDescent="0.25">
      <c r="D918" s="3" t="s">
        <v>2822</v>
      </c>
      <c r="E918" s="1">
        <f>SUBTOTAL(3,E909:E917)</f>
        <v>9</v>
      </c>
    </row>
    <row r="919" spans="1:5" outlineLevel="2" x14ac:dyDescent="0.25">
      <c r="A919" s="1">
        <v>1110448653</v>
      </c>
      <c r="B919" s="1" t="s">
        <v>1115</v>
      </c>
      <c r="C919" s="1" t="s">
        <v>615</v>
      </c>
      <c r="D919" s="1" t="s">
        <v>14</v>
      </c>
      <c r="E919" s="1" t="s">
        <v>75</v>
      </c>
    </row>
    <row r="920" spans="1:5" outlineLevel="2" x14ac:dyDescent="0.25">
      <c r="A920" s="1">
        <v>28967712</v>
      </c>
      <c r="B920" s="1" t="s">
        <v>1613</v>
      </c>
      <c r="C920" s="1" t="s">
        <v>1614</v>
      </c>
      <c r="D920" s="1" t="s">
        <v>18</v>
      </c>
      <c r="E920" s="1" t="s">
        <v>75</v>
      </c>
    </row>
    <row r="921" spans="1:5" outlineLevel="2" x14ac:dyDescent="0.25">
      <c r="A921" s="1">
        <v>37000058</v>
      </c>
      <c r="B921" s="1" t="s">
        <v>1770</v>
      </c>
      <c r="C921" s="1" t="s">
        <v>1771</v>
      </c>
      <c r="D921" s="1" t="s">
        <v>16</v>
      </c>
      <c r="E921" s="1" t="s">
        <v>75</v>
      </c>
    </row>
    <row r="922" spans="1:5" outlineLevel="2" x14ac:dyDescent="0.25">
      <c r="A922" s="1">
        <v>38258534</v>
      </c>
      <c r="B922" s="1" t="s">
        <v>1803</v>
      </c>
      <c r="C922" s="1" t="s">
        <v>1804</v>
      </c>
      <c r="D922" s="1" t="s">
        <v>18</v>
      </c>
      <c r="E922" s="1" t="s">
        <v>75</v>
      </c>
    </row>
    <row r="923" spans="1:5" outlineLevel="2" x14ac:dyDescent="0.25">
      <c r="A923" s="1">
        <v>5912383</v>
      </c>
      <c r="B923" s="1" t="s">
        <v>2211</v>
      </c>
      <c r="C923" s="1" t="s">
        <v>2212</v>
      </c>
      <c r="D923" s="1" t="s">
        <v>22</v>
      </c>
      <c r="E923" s="1" t="s">
        <v>75</v>
      </c>
    </row>
    <row r="924" spans="1:5" outlineLevel="2" x14ac:dyDescent="0.25">
      <c r="A924" s="1">
        <v>1104710987</v>
      </c>
      <c r="B924" s="1" t="s">
        <v>1103</v>
      </c>
      <c r="C924" s="1" t="s">
        <v>1104</v>
      </c>
      <c r="D924" s="1" t="s">
        <v>13</v>
      </c>
      <c r="E924" s="1" t="s">
        <v>328</v>
      </c>
    </row>
    <row r="925" spans="1:5" outlineLevel="2" x14ac:dyDescent="0.25">
      <c r="A925" s="1">
        <v>28866637</v>
      </c>
      <c r="B925" s="1" t="s">
        <v>1610</v>
      </c>
      <c r="C925" s="1" t="s">
        <v>1611</v>
      </c>
      <c r="D925" s="1" t="s">
        <v>13</v>
      </c>
      <c r="E925" s="1" t="s">
        <v>328</v>
      </c>
    </row>
    <row r="926" spans="1:5" outlineLevel="2" x14ac:dyDescent="0.25">
      <c r="A926" s="1">
        <v>37625659</v>
      </c>
      <c r="B926" s="1" t="s">
        <v>1789</v>
      </c>
      <c r="C926" s="1" t="s">
        <v>1790</v>
      </c>
      <c r="D926" s="1" t="s">
        <v>16</v>
      </c>
      <c r="E926" s="1" t="s">
        <v>328</v>
      </c>
    </row>
    <row r="927" spans="1:5" outlineLevel="2" x14ac:dyDescent="0.25">
      <c r="A927" s="1">
        <v>65749245</v>
      </c>
      <c r="B927" s="1" t="s">
        <v>2255</v>
      </c>
      <c r="C927" s="1" t="s">
        <v>839</v>
      </c>
      <c r="D927" s="1" t="s">
        <v>14</v>
      </c>
      <c r="E927" s="1" t="s">
        <v>328</v>
      </c>
    </row>
    <row r="928" spans="1:5" outlineLevel="1" x14ac:dyDescent="0.25">
      <c r="D928" s="3" t="s">
        <v>2799</v>
      </c>
      <c r="E928" s="1">
        <f>SUBTOTAL(3,E919:E927)</f>
        <v>9</v>
      </c>
    </row>
    <row r="929" spans="1:5" outlineLevel="2" x14ac:dyDescent="0.25">
      <c r="A929" s="1">
        <v>1140848099</v>
      </c>
      <c r="B929" s="1" t="s">
        <v>1272</v>
      </c>
      <c r="C929" s="1" t="s">
        <v>1273</v>
      </c>
      <c r="D929" s="1" t="s">
        <v>17</v>
      </c>
      <c r="E929" s="1" t="s">
        <v>90</v>
      </c>
    </row>
    <row r="930" spans="1:5" outlineLevel="2" x14ac:dyDescent="0.25">
      <c r="A930" s="1">
        <v>39067823</v>
      </c>
      <c r="B930" s="1" t="s">
        <v>471</v>
      </c>
      <c r="C930" s="1" t="s">
        <v>1816</v>
      </c>
      <c r="D930" s="1" t="s">
        <v>15</v>
      </c>
      <c r="E930" s="1" t="s">
        <v>90</v>
      </c>
    </row>
    <row r="931" spans="1:5" outlineLevel="2" x14ac:dyDescent="0.25">
      <c r="A931" s="1">
        <v>55236532</v>
      </c>
      <c r="B931" s="1" t="s">
        <v>2192</v>
      </c>
      <c r="C931" s="1" t="s">
        <v>2193</v>
      </c>
      <c r="D931" s="1" t="s">
        <v>18</v>
      </c>
      <c r="E931" s="1" t="s">
        <v>90</v>
      </c>
    </row>
    <row r="932" spans="1:5" outlineLevel="2" x14ac:dyDescent="0.25">
      <c r="A932" s="1">
        <v>8536497</v>
      </c>
      <c r="B932" s="1" t="s">
        <v>2537</v>
      </c>
      <c r="C932" s="1" t="s">
        <v>2538</v>
      </c>
      <c r="D932" s="1" t="s">
        <v>29</v>
      </c>
      <c r="E932" s="1" t="s">
        <v>90</v>
      </c>
    </row>
    <row r="933" spans="1:5" outlineLevel="2" x14ac:dyDescent="0.25">
      <c r="A933" s="1">
        <v>8767671</v>
      </c>
      <c r="B933" s="1" t="s">
        <v>2564</v>
      </c>
      <c r="C933" s="1" t="s">
        <v>1150</v>
      </c>
      <c r="D933" s="1" t="s">
        <v>18</v>
      </c>
      <c r="E933" s="1" t="s">
        <v>90</v>
      </c>
    </row>
    <row r="934" spans="1:5" outlineLevel="2" x14ac:dyDescent="0.25">
      <c r="A934" s="1">
        <v>72008858</v>
      </c>
      <c r="B934" s="1" t="s">
        <v>2318</v>
      </c>
      <c r="C934" s="1" t="s">
        <v>2319</v>
      </c>
      <c r="D934" s="1" t="s">
        <v>18</v>
      </c>
      <c r="E934" s="1" t="s">
        <v>287</v>
      </c>
    </row>
    <row r="935" spans="1:5" outlineLevel="1" x14ac:dyDescent="0.25">
      <c r="D935" s="3" t="s">
        <v>2823</v>
      </c>
      <c r="E935" s="1">
        <f>SUBTOTAL(3,E929:E934)</f>
        <v>6</v>
      </c>
    </row>
    <row r="936" spans="1:5" outlineLevel="2" x14ac:dyDescent="0.25">
      <c r="A936" s="1">
        <v>1110457142</v>
      </c>
      <c r="B936" s="1" t="s">
        <v>1118</v>
      </c>
      <c r="C936" s="1" t="s">
        <v>1119</v>
      </c>
      <c r="D936" s="1" t="s">
        <v>13</v>
      </c>
      <c r="E936" s="1" t="s">
        <v>111</v>
      </c>
    </row>
    <row r="937" spans="1:5" outlineLevel="2" x14ac:dyDescent="0.25">
      <c r="A937" s="1">
        <v>16450318</v>
      </c>
      <c r="B937" s="1" t="s">
        <v>1419</v>
      </c>
      <c r="C937" s="1" t="s">
        <v>1420</v>
      </c>
      <c r="D937" s="1" t="s">
        <v>16</v>
      </c>
      <c r="E937" s="1" t="s">
        <v>111</v>
      </c>
    </row>
    <row r="938" spans="1:5" outlineLevel="2" x14ac:dyDescent="0.25">
      <c r="A938" s="1">
        <v>16605126</v>
      </c>
      <c r="B938" s="1" t="s">
        <v>1425</v>
      </c>
      <c r="C938" s="1" t="s">
        <v>1426</v>
      </c>
      <c r="D938" s="1" t="s">
        <v>15</v>
      </c>
      <c r="E938" s="1" t="s">
        <v>111</v>
      </c>
    </row>
    <row r="939" spans="1:5" outlineLevel="2" x14ac:dyDescent="0.25">
      <c r="A939" s="1">
        <v>16881652</v>
      </c>
      <c r="B939" s="1" t="s">
        <v>1439</v>
      </c>
      <c r="C939" s="1" t="s">
        <v>1440</v>
      </c>
      <c r="D939" s="1" t="s">
        <v>18</v>
      </c>
      <c r="E939" s="1" t="s">
        <v>111</v>
      </c>
    </row>
    <row r="940" spans="1:5" outlineLevel="2" x14ac:dyDescent="0.25">
      <c r="A940" s="1">
        <v>29755965</v>
      </c>
      <c r="B940" s="1" t="s">
        <v>1621</v>
      </c>
      <c r="C940" s="1" t="s">
        <v>1622</v>
      </c>
      <c r="D940" s="1" t="s">
        <v>13</v>
      </c>
      <c r="E940" s="1" t="s">
        <v>111</v>
      </c>
    </row>
    <row r="941" spans="1:5" outlineLevel="2" x14ac:dyDescent="0.25">
      <c r="A941" s="1">
        <v>79965399</v>
      </c>
      <c r="B941" s="1" t="s">
        <v>2464</v>
      </c>
      <c r="C941" s="1" t="s">
        <v>2465</v>
      </c>
      <c r="D941" s="1" t="s">
        <v>15</v>
      </c>
      <c r="E941" s="1" t="s">
        <v>111</v>
      </c>
    </row>
    <row r="942" spans="1:5" outlineLevel="2" x14ac:dyDescent="0.25">
      <c r="A942" s="1">
        <v>94556436</v>
      </c>
      <c r="B942" s="1" t="s">
        <v>2630</v>
      </c>
      <c r="C942" s="1" t="s">
        <v>2631</v>
      </c>
      <c r="D942" s="1" t="s">
        <v>16</v>
      </c>
      <c r="E942" s="1" t="s">
        <v>111</v>
      </c>
    </row>
    <row r="943" spans="1:5" outlineLevel="2" x14ac:dyDescent="0.25">
      <c r="A943" s="1">
        <v>1099682616</v>
      </c>
      <c r="B943" s="1" t="s">
        <v>2681</v>
      </c>
      <c r="C943" s="1" t="s">
        <v>630</v>
      </c>
      <c r="D943" s="1" t="s">
        <v>13</v>
      </c>
      <c r="E943" s="1" t="s">
        <v>331</v>
      </c>
    </row>
    <row r="944" spans="1:5" outlineLevel="2" x14ac:dyDescent="0.25">
      <c r="A944" s="1">
        <v>16364221</v>
      </c>
      <c r="B944" s="1" t="s">
        <v>1416</v>
      </c>
      <c r="C944" s="1" t="s">
        <v>416</v>
      </c>
      <c r="D944" s="1" t="s">
        <v>14</v>
      </c>
      <c r="E944" s="1" t="s">
        <v>331</v>
      </c>
    </row>
    <row r="945" spans="1:5" outlineLevel="1" x14ac:dyDescent="0.25">
      <c r="D945" s="3" t="s">
        <v>2728</v>
      </c>
      <c r="E945" s="1">
        <f>SUBTOTAL(3,E936:E944)</f>
        <v>9</v>
      </c>
    </row>
    <row r="946" spans="1:5" outlineLevel="2" x14ac:dyDescent="0.25">
      <c r="A946" s="1">
        <v>1023963213</v>
      </c>
      <c r="B946" s="1" t="s">
        <v>631</v>
      </c>
      <c r="C946" s="1" t="s">
        <v>632</v>
      </c>
      <c r="D946" s="1" t="s">
        <v>13</v>
      </c>
      <c r="E946" s="1" t="s">
        <v>135</v>
      </c>
    </row>
    <row r="947" spans="1:5" outlineLevel="2" x14ac:dyDescent="0.25">
      <c r="A947" s="1">
        <v>21068810</v>
      </c>
      <c r="B947" s="1" t="s">
        <v>1529</v>
      </c>
      <c r="C947" s="1" t="s">
        <v>1530</v>
      </c>
      <c r="D947" s="1" t="s">
        <v>19</v>
      </c>
      <c r="E947" s="1" t="s">
        <v>135</v>
      </c>
    </row>
    <row r="948" spans="1:5" outlineLevel="2" x14ac:dyDescent="0.25">
      <c r="A948" s="1">
        <v>80200071</v>
      </c>
      <c r="B948" s="1" t="s">
        <v>2489</v>
      </c>
      <c r="C948" s="1" t="s">
        <v>760</v>
      </c>
      <c r="D948" s="1" t="s">
        <v>22</v>
      </c>
      <c r="E948" s="1" t="s">
        <v>135</v>
      </c>
    </row>
    <row r="949" spans="1:5" outlineLevel="2" x14ac:dyDescent="0.25">
      <c r="A949" s="1">
        <v>87069434</v>
      </c>
      <c r="B949" s="1" t="s">
        <v>2559</v>
      </c>
      <c r="C949" s="1" t="s">
        <v>2560</v>
      </c>
      <c r="D949" s="1" t="s">
        <v>16</v>
      </c>
      <c r="E949" s="1" t="s">
        <v>135</v>
      </c>
    </row>
    <row r="950" spans="1:5" outlineLevel="2" x14ac:dyDescent="0.25">
      <c r="A950" s="1">
        <v>1026265145</v>
      </c>
      <c r="B950" s="1" t="s">
        <v>28</v>
      </c>
      <c r="C950" s="1" t="s">
        <v>645</v>
      </c>
      <c r="D950" s="1" t="s">
        <v>16</v>
      </c>
      <c r="E950" s="1" t="s">
        <v>291</v>
      </c>
    </row>
    <row r="951" spans="1:5" outlineLevel="2" x14ac:dyDescent="0.25">
      <c r="A951" s="1">
        <v>1090463107</v>
      </c>
      <c r="B951" s="1" t="s">
        <v>1022</v>
      </c>
      <c r="C951" s="1" t="s">
        <v>458</v>
      </c>
      <c r="D951" s="1" t="s">
        <v>13</v>
      </c>
      <c r="E951" s="1" t="s">
        <v>291</v>
      </c>
    </row>
    <row r="952" spans="1:5" outlineLevel="2" x14ac:dyDescent="0.25">
      <c r="A952" s="1">
        <v>59817570</v>
      </c>
      <c r="B952" s="1" t="s">
        <v>2216</v>
      </c>
      <c r="C952" s="1" t="s">
        <v>2217</v>
      </c>
      <c r="D952" s="1" t="s">
        <v>13</v>
      </c>
      <c r="E952" s="1" t="s">
        <v>291</v>
      </c>
    </row>
    <row r="953" spans="1:5" outlineLevel="2" x14ac:dyDescent="0.25">
      <c r="A953" s="1">
        <v>80411377</v>
      </c>
      <c r="B953" s="1" t="s">
        <v>2503</v>
      </c>
      <c r="C953" s="1" t="s">
        <v>2504</v>
      </c>
      <c r="D953" s="1" t="s">
        <v>17</v>
      </c>
      <c r="E953" s="1" t="s">
        <v>291</v>
      </c>
    </row>
    <row r="954" spans="1:5" outlineLevel="1" x14ac:dyDescent="0.25">
      <c r="D954" s="3" t="s">
        <v>2824</v>
      </c>
      <c r="E954" s="1">
        <f>SUBTOTAL(3,E946:E953)</f>
        <v>8</v>
      </c>
    </row>
    <row r="955" spans="1:5" outlineLevel="2" x14ac:dyDescent="0.25">
      <c r="A955" s="1">
        <v>10169678</v>
      </c>
      <c r="B955" s="1" t="s">
        <v>486</v>
      </c>
      <c r="C955" s="1" t="s">
        <v>487</v>
      </c>
      <c r="D955" s="1" t="s">
        <v>18</v>
      </c>
      <c r="E955" s="1" t="s">
        <v>140</v>
      </c>
    </row>
    <row r="956" spans="1:5" outlineLevel="2" x14ac:dyDescent="0.25">
      <c r="A956" s="1">
        <v>10232572</v>
      </c>
      <c r="B956" s="1" t="s">
        <v>626</v>
      </c>
      <c r="C956" s="1" t="s">
        <v>373</v>
      </c>
      <c r="D956" s="1" t="s">
        <v>13</v>
      </c>
      <c r="E956" s="1" t="s">
        <v>140</v>
      </c>
    </row>
    <row r="957" spans="1:5" outlineLevel="2" x14ac:dyDescent="0.25">
      <c r="A957" s="1">
        <v>10273049</v>
      </c>
      <c r="B957" s="1" t="s">
        <v>663</v>
      </c>
      <c r="C957" s="1" t="s">
        <v>36</v>
      </c>
      <c r="D957" s="1" t="s">
        <v>14</v>
      </c>
      <c r="E957" s="1" t="s">
        <v>140</v>
      </c>
    </row>
    <row r="958" spans="1:5" outlineLevel="2" x14ac:dyDescent="0.25">
      <c r="A958" s="1">
        <v>53076277</v>
      </c>
      <c r="B958" s="1" t="s">
        <v>2153</v>
      </c>
      <c r="C958" s="1" t="s">
        <v>598</v>
      </c>
      <c r="D958" s="1" t="s">
        <v>27</v>
      </c>
      <c r="E958" s="1" t="s">
        <v>140</v>
      </c>
    </row>
    <row r="959" spans="1:5" outlineLevel="2" x14ac:dyDescent="0.25">
      <c r="A959" s="1">
        <v>1053813734</v>
      </c>
      <c r="B959" s="1" t="s">
        <v>817</v>
      </c>
      <c r="C959" s="1" t="s">
        <v>818</v>
      </c>
      <c r="D959" s="1" t="s">
        <v>14</v>
      </c>
      <c r="E959" s="1" t="s">
        <v>230</v>
      </c>
    </row>
    <row r="960" spans="1:5" outlineLevel="2" x14ac:dyDescent="0.25">
      <c r="A960" s="1">
        <v>1053822819</v>
      </c>
      <c r="B960" s="1" t="s">
        <v>819</v>
      </c>
      <c r="C960" s="1" t="s">
        <v>458</v>
      </c>
      <c r="D960" s="1" t="s">
        <v>21</v>
      </c>
      <c r="E960" s="1" t="s">
        <v>230</v>
      </c>
    </row>
    <row r="961" spans="1:5" outlineLevel="2" x14ac:dyDescent="0.25">
      <c r="A961" s="1">
        <v>1088271175</v>
      </c>
      <c r="B961" s="1" t="s">
        <v>1005</v>
      </c>
      <c r="C961" s="1" t="s">
        <v>1006</v>
      </c>
      <c r="D961" s="1" t="s">
        <v>16</v>
      </c>
      <c r="E961" s="1" t="s">
        <v>230</v>
      </c>
    </row>
    <row r="962" spans="1:5" outlineLevel="2" x14ac:dyDescent="0.25">
      <c r="A962" s="1">
        <v>75101110</v>
      </c>
      <c r="B962" s="1" t="s">
        <v>2358</v>
      </c>
      <c r="C962" s="1" t="s">
        <v>352</v>
      </c>
      <c r="D962" s="1" t="s">
        <v>16</v>
      </c>
      <c r="E962" s="1" t="s">
        <v>230</v>
      </c>
    </row>
    <row r="963" spans="1:5" outlineLevel="1" x14ac:dyDescent="0.25">
      <c r="D963" s="3" t="s">
        <v>2825</v>
      </c>
      <c r="E963" s="1">
        <f>SUBTOTAL(3,E955:E962)</f>
        <v>8</v>
      </c>
    </row>
    <row r="964" spans="1:5" outlineLevel="2" x14ac:dyDescent="0.25">
      <c r="A964" s="1">
        <v>12557712</v>
      </c>
      <c r="B964" s="1" t="s">
        <v>1352</v>
      </c>
      <c r="C964" s="1" t="s">
        <v>1353</v>
      </c>
      <c r="D964" s="1" t="s">
        <v>13</v>
      </c>
      <c r="E964" s="1" t="s">
        <v>183</v>
      </c>
    </row>
    <row r="965" spans="1:5" outlineLevel="2" x14ac:dyDescent="0.25">
      <c r="A965" s="1">
        <v>36542216</v>
      </c>
      <c r="B965" s="1" t="s">
        <v>1766</v>
      </c>
      <c r="C965" s="1" t="s">
        <v>1767</v>
      </c>
      <c r="D965" s="1" t="s">
        <v>16</v>
      </c>
      <c r="E965" s="1" t="s">
        <v>183</v>
      </c>
    </row>
    <row r="966" spans="1:5" outlineLevel="2" x14ac:dyDescent="0.25">
      <c r="A966" s="1">
        <v>57436537</v>
      </c>
      <c r="B966" s="1" t="s">
        <v>2207</v>
      </c>
      <c r="C966" s="1" t="s">
        <v>2208</v>
      </c>
      <c r="D966" s="1" t="s">
        <v>23</v>
      </c>
      <c r="E966" s="1" t="s">
        <v>183</v>
      </c>
    </row>
    <row r="967" spans="1:5" outlineLevel="2" x14ac:dyDescent="0.25">
      <c r="A967" s="1">
        <v>79267675</v>
      </c>
      <c r="B967" s="1" t="s">
        <v>2400</v>
      </c>
      <c r="C967" s="1" t="s">
        <v>2401</v>
      </c>
      <c r="D967" s="1" t="s">
        <v>13</v>
      </c>
      <c r="E967" s="1" t="s">
        <v>183</v>
      </c>
    </row>
    <row r="968" spans="1:5" outlineLevel="2" x14ac:dyDescent="0.25">
      <c r="A968" s="1">
        <v>85475899</v>
      </c>
      <c r="B968" s="1" t="s">
        <v>2928</v>
      </c>
      <c r="C968" s="1" t="s">
        <v>2929</v>
      </c>
      <c r="D968" s="1" t="s">
        <v>15</v>
      </c>
      <c r="E968" s="1" t="s">
        <v>183</v>
      </c>
    </row>
    <row r="969" spans="1:5" outlineLevel="2" x14ac:dyDescent="0.25">
      <c r="A969" s="1">
        <v>1014177000</v>
      </c>
      <c r="B969" s="1" t="s">
        <v>445</v>
      </c>
      <c r="C969" s="1" t="s">
        <v>446</v>
      </c>
      <c r="D969" s="1" t="s">
        <v>18</v>
      </c>
      <c r="E969" s="1" t="s">
        <v>307</v>
      </c>
    </row>
    <row r="970" spans="1:5" outlineLevel="2" x14ac:dyDescent="0.25">
      <c r="A970" s="1">
        <v>1075294540</v>
      </c>
      <c r="B970" s="1" t="s">
        <v>944</v>
      </c>
      <c r="C970" s="1" t="s">
        <v>945</v>
      </c>
      <c r="D970" s="1" t="s">
        <v>13</v>
      </c>
      <c r="E970" s="1" t="s">
        <v>307</v>
      </c>
    </row>
    <row r="971" spans="1:5" outlineLevel="2" x14ac:dyDescent="0.25">
      <c r="A971" s="1">
        <v>1082944395</v>
      </c>
      <c r="B971" s="1" t="s">
        <v>964</v>
      </c>
      <c r="C971" s="1" t="s">
        <v>965</v>
      </c>
      <c r="D971" s="1" t="s">
        <v>16</v>
      </c>
      <c r="E971" s="1" t="s">
        <v>307</v>
      </c>
    </row>
    <row r="972" spans="1:5" outlineLevel="2" x14ac:dyDescent="0.25">
      <c r="A972" s="1">
        <v>51743865</v>
      </c>
      <c r="B972" s="1" t="s">
        <v>2033</v>
      </c>
      <c r="C972" s="1" t="s">
        <v>2034</v>
      </c>
      <c r="D972" s="1" t="s">
        <v>19</v>
      </c>
      <c r="E972" s="1" t="s">
        <v>307</v>
      </c>
    </row>
    <row r="973" spans="1:5" outlineLevel="1" x14ac:dyDescent="0.25">
      <c r="D973" s="3" t="s">
        <v>2826</v>
      </c>
      <c r="E973" s="1">
        <f>SUBTOTAL(3,E964:E972)</f>
        <v>9</v>
      </c>
    </row>
    <row r="974" spans="1:5" outlineLevel="2" x14ac:dyDescent="0.25">
      <c r="A974" s="1">
        <v>1054681722</v>
      </c>
      <c r="B974" s="1" t="s">
        <v>830</v>
      </c>
      <c r="C974" s="1" t="s">
        <v>831</v>
      </c>
      <c r="D974" s="1" t="s">
        <v>22</v>
      </c>
      <c r="E974" s="1" t="s">
        <v>277</v>
      </c>
    </row>
    <row r="975" spans="1:5" outlineLevel="2" x14ac:dyDescent="0.25">
      <c r="A975" s="1">
        <v>1116773041</v>
      </c>
      <c r="B975" s="1" t="s">
        <v>2685</v>
      </c>
      <c r="C975" s="1" t="s">
        <v>2686</v>
      </c>
      <c r="D975" s="1" t="s">
        <v>16</v>
      </c>
      <c r="E975" s="1" t="s">
        <v>277</v>
      </c>
    </row>
    <row r="976" spans="1:5" outlineLevel="2" x14ac:dyDescent="0.25">
      <c r="A976" s="1">
        <v>52038624</v>
      </c>
      <c r="B976" s="1" t="s">
        <v>2072</v>
      </c>
      <c r="C976" s="1" t="s">
        <v>2073</v>
      </c>
      <c r="D976" s="1" t="s">
        <v>18</v>
      </c>
      <c r="E976" s="1" t="s">
        <v>277</v>
      </c>
    </row>
    <row r="977" spans="1:5" outlineLevel="2" x14ac:dyDescent="0.25">
      <c r="A977" s="1">
        <v>52710523</v>
      </c>
      <c r="B977" s="1" t="s">
        <v>2119</v>
      </c>
      <c r="C977" s="1" t="s">
        <v>1043</v>
      </c>
      <c r="D977" s="1" t="s">
        <v>13</v>
      </c>
      <c r="E977" s="1" t="s">
        <v>277</v>
      </c>
    </row>
    <row r="978" spans="1:5" outlineLevel="2" x14ac:dyDescent="0.25">
      <c r="A978" s="1">
        <v>68297025</v>
      </c>
      <c r="B978" s="1" t="s">
        <v>2287</v>
      </c>
      <c r="C978" s="1" t="s">
        <v>2288</v>
      </c>
      <c r="D978" s="1" t="s">
        <v>15</v>
      </c>
      <c r="E978" s="1" t="s">
        <v>277</v>
      </c>
    </row>
    <row r="979" spans="1:5" outlineLevel="2" x14ac:dyDescent="0.25">
      <c r="A979" s="1">
        <v>70560793</v>
      </c>
      <c r="B979" s="1" t="s">
        <v>2301</v>
      </c>
      <c r="C979" s="1" t="s">
        <v>44</v>
      </c>
      <c r="D979" s="1" t="s">
        <v>13</v>
      </c>
      <c r="E979" s="1" t="s">
        <v>277</v>
      </c>
    </row>
    <row r="980" spans="1:5" outlineLevel="2" x14ac:dyDescent="0.25">
      <c r="A980" s="1">
        <v>9657934</v>
      </c>
      <c r="B980" s="1" t="s">
        <v>2634</v>
      </c>
      <c r="C980" s="1" t="s">
        <v>1434</v>
      </c>
      <c r="D980" s="1" t="s">
        <v>23</v>
      </c>
      <c r="E980" s="1" t="s">
        <v>277</v>
      </c>
    </row>
    <row r="981" spans="1:5" outlineLevel="1" x14ac:dyDescent="0.25">
      <c r="D981" s="3" t="s">
        <v>2827</v>
      </c>
      <c r="E981" s="1">
        <f>SUBTOTAL(3,E974:E980)</f>
        <v>7</v>
      </c>
    </row>
    <row r="982" spans="1:5" outlineLevel="2" x14ac:dyDescent="0.25">
      <c r="A982" s="1">
        <v>1018445228</v>
      </c>
      <c r="B982" s="1" t="s">
        <v>521</v>
      </c>
      <c r="C982" s="1" t="s">
        <v>522</v>
      </c>
      <c r="D982" s="1" t="s">
        <v>14</v>
      </c>
      <c r="E982" s="1" t="s">
        <v>201</v>
      </c>
    </row>
    <row r="983" spans="1:5" outlineLevel="2" x14ac:dyDescent="0.25">
      <c r="A983" s="1">
        <v>1030687881</v>
      </c>
      <c r="B983" s="1" t="s">
        <v>672</v>
      </c>
      <c r="C983" s="1" t="s">
        <v>673</v>
      </c>
      <c r="D983" s="1" t="s">
        <v>13</v>
      </c>
      <c r="E983" s="1" t="s">
        <v>201</v>
      </c>
    </row>
    <row r="984" spans="1:5" outlineLevel="2" x14ac:dyDescent="0.25">
      <c r="A984" s="1">
        <v>1032452269</v>
      </c>
      <c r="B984" s="1" t="s">
        <v>729</v>
      </c>
      <c r="C984" s="1" t="s">
        <v>730</v>
      </c>
      <c r="D984" s="1" t="s">
        <v>16</v>
      </c>
      <c r="E984" s="1" t="s">
        <v>201</v>
      </c>
    </row>
    <row r="985" spans="1:5" outlineLevel="2" x14ac:dyDescent="0.25">
      <c r="A985" s="1">
        <v>79289536</v>
      </c>
      <c r="B985" s="1" t="s">
        <v>2404</v>
      </c>
      <c r="C985" s="1" t="s">
        <v>2405</v>
      </c>
      <c r="D985" s="1" t="s">
        <v>13</v>
      </c>
      <c r="E985" s="1" t="s">
        <v>201</v>
      </c>
    </row>
    <row r="986" spans="1:5" outlineLevel="2" x14ac:dyDescent="0.25">
      <c r="A986" s="1">
        <v>79393426</v>
      </c>
      <c r="B986" s="1" t="s">
        <v>2411</v>
      </c>
      <c r="C986" s="1" t="s">
        <v>2412</v>
      </c>
      <c r="D986" s="1" t="s">
        <v>29</v>
      </c>
      <c r="E986" s="1" t="s">
        <v>201</v>
      </c>
    </row>
    <row r="987" spans="1:5" outlineLevel="2" x14ac:dyDescent="0.25">
      <c r="A987" s="1">
        <v>1018439508</v>
      </c>
      <c r="B987" s="1" t="s">
        <v>517</v>
      </c>
      <c r="C987" s="1" t="s">
        <v>518</v>
      </c>
      <c r="D987" s="1" t="s">
        <v>18</v>
      </c>
      <c r="E987" s="1" t="s">
        <v>285</v>
      </c>
    </row>
    <row r="988" spans="1:5" outlineLevel="2" x14ac:dyDescent="0.25">
      <c r="A988" s="1">
        <v>1026262490</v>
      </c>
      <c r="B988" s="1" t="s">
        <v>643</v>
      </c>
      <c r="C988" s="1" t="s">
        <v>644</v>
      </c>
      <c r="D988" s="1" t="s">
        <v>14</v>
      </c>
      <c r="E988" s="1" t="s">
        <v>285</v>
      </c>
    </row>
    <row r="989" spans="1:5" outlineLevel="2" x14ac:dyDescent="0.25">
      <c r="A989" s="1">
        <v>51840459</v>
      </c>
      <c r="B989" s="1" t="s">
        <v>2047</v>
      </c>
      <c r="C989" s="1" t="s">
        <v>2048</v>
      </c>
      <c r="D989" s="1" t="s">
        <v>23</v>
      </c>
      <c r="E989" s="1" t="s">
        <v>285</v>
      </c>
    </row>
    <row r="990" spans="1:5" outlineLevel="1" x14ac:dyDescent="0.25">
      <c r="D990" s="3" t="s">
        <v>2828</v>
      </c>
      <c r="E990" s="1">
        <f>SUBTOTAL(3,E982:E989)</f>
        <v>8</v>
      </c>
    </row>
    <row r="991" spans="1:5" outlineLevel="2" x14ac:dyDescent="0.25">
      <c r="A991" s="1">
        <v>1019097970</v>
      </c>
      <c r="B991" s="1" t="s">
        <v>559</v>
      </c>
      <c r="C991" s="1" t="s">
        <v>560</v>
      </c>
      <c r="D991" s="1" t="s">
        <v>13</v>
      </c>
      <c r="E991" s="1" t="s">
        <v>198</v>
      </c>
    </row>
    <row r="992" spans="1:5" outlineLevel="2" x14ac:dyDescent="0.25">
      <c r="A992" s="1">
        <v>1087995399</v>
      </c>
      <c r="B992" s="1" t="s">
        <v>995</v>
      </c>
      <c r="C992" s="1" t="s">
        <v>977</v>
      </c>
      <c r="D992" s="1" t="s">
        <v>13</v>
      </c>
      <c r="E992" s="1" t="s">
        <v>198</v>
      </c>
    </row>
    <row r="993" spans="1:5" outlineLevel="2" x14ac:dyDescent="0.25">
      <c r="A993" s="1">
        <v>1088035521</v>
      </c>
      <c r="B993" s="1" t="s">
        <v>998</v>
      </c>
      <c r="C993" s="1" t="s">
        <v>999</v>
      </c>
      <c r="D993" s="1" t="s">
        <v>13</v>
      </c>
      <c r="E993" s="1" t="s">
        <v>198</v>
      </c>
    </row>
    <row r="994" spans="1:5" outlineLevel="2" x14ac:dyDescent="0.25">
      <c r="A994" s="1">
        <v>1088293472</v>
      </c>
      <c r="B994" s="1" t="s">
        <v>1010</v>
      </c>
      <c r="C994" s="1" t="s">
        <v>1011</v>
      </c>
      <c r="D994" s="1" t="s">
        <v>16</v>
      </c>
      <c r="E994" s="1" t="s">
        <v>198</v>
      </c>
    </row>
    <row r="995" spans="1:5" outlineLevel="2" x14ac:dyDescent="0.25">
      <c r="A995" s="1">
        <v>1017230407</v>
      </c>
      <c r="B995" s="1" t="s">
        <v>498</v>
      </c>
      <c r="C995" s="1" t="s">
        <v>20</v>
      </c>
      <c r="D995" s="1" t="s">
        <v>16</v>
      </c>
      <c r="E995" s="1" t="s">
        <v>218</v>
      </c>
    </row>
    <row r="996" spans="1:5" outlineLevel="2" x14ac:dyDescent="0.25">
      <c r="A996" s="1">
        <v>1088259876</v>
      </c>
      <c r="B996" s="1" t="s">
        <v>1002</v>
      </c>
      <c r="C996" s="1" t="s">
        <v>1003</v>
      </c>
      <c r="D996" s="1" t="s">
        <v>17</v>
      </c>
      <c r="E996" s="1" t="s">
        <v>218</v>
      </c>
    </row>
    <row r="997" spans="1:5" outlineLevel="2" x14ac:dyDescent="0.25">
      <c r="A997" s="1">
        <v>1088295211</v>
      </c>
      <c r="B997" s="1" t="s">
        <v>1012</v>
      </c>
      <c r="C997" s="1" t="s">
        <v>1013</v>
      </c>
      <c r="D997" s="1" t="s">
        <v>13</v>
      </c>
      <c r="E997" s="1" t="s">
        <v>218</v>
      </c>
    </row>
    <row r="998" spans="1:5" outlineLevel="1" x14ac:dyDescent="0.25">
      <c r="D998" s="3" t="s">
        <v>2829</v>
      </c>
      <c r="E998" s="1">
        <f>SUBTOTAL(3,E991:E997)</f>
        <v>7</v>
      </c>
    </row>
    <row r="999" spans="1:5" outlineLevel="2" x14ac:dyDescent="0.25">
      <c r="A999" s="1">
        <v>1088037384</v>
      </c>
      <c r="B999" s="1" t="s">
        <v>1000</v>
      </c>
      <c r="C999" s="1" t="s">
        <v>1001</v>
      </c>
      <c r="D999" s="1" t="s">
        <v>14</v>
      </c>
      <c r="E999" s="1" t="s">
        <v>69</v>
      </c>
    </row>
    <row r="1000" spans="1:5" outlineLevel="2" x14ac:dyDescent="0.25">
      <c r="A1000" s="1">
        <v>34065463</v>
      </c>
      <c r="B1000" s="1" t="s">
        <v>1730</v>
      </c>
      <c r="C1000" s="1" t="s">
        <v>628</v>
      </c>
      <c r="D1000" s="1" t="s">
        <v>18</v>
      </c>
      <c r="E1000" s="1" t="s">
        <v>69</v>
      </c>
    </row>
    <row r="1001" spans="1:5" outlineLevel="2" x14ac:dyDescent="0.25">
      <c r="A1001" s="1">
        <v>42124903</v>
      </c>
      <c r="B1001" s="1" t="s">
        <v>1891</v>
      </c>
      <c r="C1001" s="1" t="s">
        <v>37</v>
      </c>
      <c r="D1001" s="1" t="s">
        <v>16</v>
      </c>
      <c r="E1001" s="1" t="s">
        <v>69</v>
      </c>
    </row>
    <row r="1002" spans="1:5" outlineLevel="2" x14ac:dyDescent="0.25">
      <c r="A1002" s="1">
        <v>1004752223</v>
      </c>
      <c r="B1002" s="1" t="s">
        <v>372</v>
      </c>
      <c r="C1002" s="1" t="s">
        <v>373</v>
      </c>
      <c r="D1002" s="1" t="s">
        <v>14</v>
      </c>
      <c r="E1002" s="1" t="s">
        <v>237</v>
      </c>
    </row>
    <row r="1003" spans="1:5" outlineLevel="2" x14ac:dyDescent="0.25">
      <c r="A1003" s="1">
        <v>1026304485</v>
      </c>
      <c r="B1003" s="1" t="s">
        <v>657</v>
      </c>
      <c r="C1003" s="1" t="s">
        <v>658</v>
      </c>
      <c r="D1003" s="1" t="s">
        <v>14</v>
      </c>
      <c r="E1003" s="1" t="s">
        <v>237</v>
      </c>
    </row>
    <row r="1004" spans="1:5" outlineLevel="2" x14ac:dyDescent="0.25">
      <c r="A1004" s="1">
        <v>13387140</v>
      </c>
      <c r="B1004" s="1" t="s">
        <v>1372</v>
      </c>
      <c r="C1004" s="1" t="s">
        <v>1373</v>
      </c>
      <c r="D1004" s="1" t="s">
        <v>18</v>
      </c>
      <c r="E1004" s="1" t="s">
        <v>237</v>
      </c>
    </row>
    <row r="1005" spans="1:5" outlineLevel="2" x14ac:dyDescent="0.25">
      <c r="A1005" s="1">
        <v>31482024</v>
      </c>
      <c r="B1005" s="1" t="s">
        <v>1670</v>
      </c>
      <c r="C1005" s="1" t="s">
        <v>1671</v>
      </c>
      <c r="D1005" s="1" t="s">
        <v>13</v>
      </c>
      <c r="E1005" s="1" t="s">
        <v>237</v>
      </c>
    </row>
    <row r="1006" spans="1:5" outlineLevel="2" x14ac:dyDescent="0.25">
      <c r="A1006" s="1">
        <v>50942397</v>
      </c>
      <c r="B1006" s="1" t="s">
        <v>2003</v>
      </c>
      <c r="C1006" s="1" t="s">
        <v>1522</v>
      </c>
      <c r="D1006" s="1" t="s">
        <v>14</v>
      </c>
      <c r="E1006" s="1" t="s">
        <v>237</v>
      </c>
    </row>
    <row r="1007" spans="1:5" outlineLevel="2" x14ac:dyDescent="0.25">
      <c r="A1007" s="1">
        <v>51872470</v>
      </c>
      <c r="B1007" s="1" t="s">
        <v>2053</v>
      </c>
      <c r="C1007" s="1" t="s">
        <v>2054</v>
      </c>
      <c r="D1007" s="1" t="s">
        <v>14</v>
      </c>
      <c r="E1007" s="1" t="s">
        <v>237</v>
      </c>
    </row>
    <row r="1008" spans="1:5" outlineLevel="2" x14ac:dyDescent="0.25">
      <c r="A1008" s="1">
        <v>52809281</v>
      </c>
      <c r="B1008" s="1" t="s">
        <v>2124</v>
      </c>
      <c r="C1008" s="1" t="s">
        <v>2125</v>
      </c>
      <c r="D1008" s="1" t="s">
        <v>17</v>
      </c>
      <c r="E1008" s="1" t="s">
        <v>237</v>
      </c>
    </row>
    <row r="1009" spans="1:5" outlineLevel="1" x14ac:dyDescent="0.25">
      <c r="D1009" s="3" t="s">
        <v>2830</v>
      </c>
      <c r="E1009" s="1">
        <f>SUBTOTAL(3,E999:E1008)</f>
        <v>10</v>
      </c>
    </row>
    <row r="1010" spans="1:5" outlineLevel="2" x14ac:dyDescent="0.25">
      <c r="A1010" s="1">
        <v>1032379311</v>
      </c>
      <c r="B1010" s="1" t="s">
        <v>688</v>
      </c>
      <c r="C1010" s="1" t="s">
        <v>689</v>
      </c>
      <c r="D1010" s="1" t="s">
        <v>14</v>
      </c>
      <c r="E1010" s="1" t="s">
        <v>96</v>
      </c>
    </row>
    <row r="1011" spans="1:5" outlineLevel="2" x14ac:dyDescent="0.25">
      <c r="A1011" s="1">
        <v>1032467639</v>
      </c>
      <c r="B1011" s="1" t="s">
        <v>737</v>
      </c>
      <c r="C1011" s="1" t="s">
        <v>473</v>
      </c>
      <c r="D1011" s="1" t="s">
        <v>13</v>
      </c>
      <c r="E1011" s="1" t="s">
        <v>96</v>
      </c>
    </row>
    <row r="1012" spans="1:5" outlineLevel="2" x14ac:dyDescent="0.25">
      <c r="A1012" s="1">
        <v>1110541731</v>
      </c>
      <c r="B1012" s="1" t="s">
        <v>1128</v>
      </c>
      <c r="C1012" s="1" t="s">
        <v>1129</v>
      </c>
      <c r="D1012" s="1" t="s">
        <v>13</v>
      </c>
      <c r="E1012" s="1" t="s">
        <v>96</v>
      </c>
    </row>
    <row r="1013" spans="1:5" outlineLevel="2" x14ac:dyDescent="0.25">
      <c r="A1013" s="1">
        <v>77007613</v>
      </c>
      <c r="B1013" s="1" t="s">
        <v>35</v>
      </c>
      <c r="C1013" s="1" t="s">
        <v>2378</v>
      </c>
      <c r="D1013" s="1" t="s">
        <v>22</v>
      </c>
      <c r="E1013" s="1" t="s">
        <v>96</v>
      </c>
    </row>
    <row r="1014" spans="1:5" outlineLevel="2" x14ac:dyDescent="0.25">
      <c r="A1014" s="1">
        <v>79410619</v>
      </c>
      <c r="B1014" s="1" t="s">
        <v>2416</v>
      </c>
      <c r="C1014" s="1" t="s">
        <v>2417</v>
      </c>
      <c r="D1014" s="1" t="s">
        <v>17</v>
      </c>
      <c r="E1014" s="1" t="s">
        <v>96</v>
      </c>
    </row>
    <row r="1015" spans="1:5" outlineLevel="2" x14ac:dyDescent="0.25">
      <c r="A1015" s="1">
        <v>1096618587</v>
      </c>
      <c r="B1015" s="1" t="s">
        <v>1056</v>
      </c>
      <c r="C1015" s="1" t="s">
        <v>1057</v>
      </c>
      <c r="D1015" s="1" t="s">
        <v>22</v>
      </c>
      <c r="E1015" s="1" t="s">
        <v>248</v>
      </c>
    </row>
    <row r="1016" spans="1:5" outlineLevel="2" x14ac:dyDescent="0.25">
      <c r="A1016" s="1">
        <v>51636781</v>
      </c>
      <c r="B1016" s="1" t="s">
        <v>2015</v>
      </c>
      <c r="C1016" s="1" t="s">
        <v>2016</v>
      </c>
      <c r="D1016" s="1" t="s">
        <v>14</v>
      </c>
      <c r="E1016" s="1" t="s">
        <v>248</v>
      </c>
    </row>
    <row r="1017" spans="1:5" outlineLevel="2" x14ac:dyDescent="0.25">
      <c r="A1017" s="1">
        <v>52847511</v>
      </c>
      <c r="B1017" s="1" t="s">
        <v>2128</v>
      </c>
      <c r="C1017" s="1" t="s">
        <v>2129</v>
      </c>
      <c r="D1017" s="1" t="s">
        <v>13</v>
      </c>
      <c r="E1017" s="1" t="s">
        <v>248</v>
      </c>
    </row>
    <row r="1018" spans="1:5" outlineLevel="1" x14ac:dyDescent="0.25">
      <c r="D1018" s="3" t="s">
        <v>2831</v>
      </c>
      <c r="E1018" s="1">
        <f>SUBTOTAL(3,E1010:E1017)</f>
        <v>8</v>
      </c>
    </row>
    <row r="1019" spans="1:5" outlineLevel="2" x14ac:dyDescent="0.25">
      <c r="A1019" s="1">
        <v>1010213470</v>
      </c>
      <c r="B1019" s="1" t="s">
        <v>2930</v>
      </c>
      <c r="C1019" s="1" t="s">
        <v>416</v>
      </c>
      <c r="D1019" s="1" t="s">
        <v>17</v>
      </c>
      <c r="E1019" s="1" t="s">
        <v>100</v>
      </c>
    </row>
    <row r="1020" spans="1:5" outlineLevel="2" x14ac:dyDescent="0.25">
      <c r="A1020" s="1">
        <v>1015419082</v>
      </c>
      <c r="B1020" s="1" t="s">
        <v>467</v>
      </c>
      <c r="C1020" s="1" t="s">
        <v>468</v>
      </c>
      <c r="D1020" s="1" t="s">
        <v>17</v>
      </c>
      <c r="E1020" s="1" t="s">
        <v>100</v>
      </c>
    </row>
    <row r="1021" spans="1:5" outlineLevel="2" x14ac:dyDescent="0.25">
      <c r="A1021" s="1">
        <v>1019054008</v>
      </c>
      <c r="B1021" s="1" t="s">
        <v>550</v>
      </c>
      <c r="C1021" s="1" t="s">
        <v>405</v>
      </c>
      <c r="D1021" s="1" t="s">
        <v>16</v>
      </c>
      <c r="E1021" s="1" t="s">
        <v>100</v>
      </c>
    </row>
    <row r="1022" spans="1:5" outlineLevel="2" x14ac:dyDescent="0.25">
      <c r="A1022" s="1">
        <v>1020790345</v>
      </c>
      <c r="B1022" s="1" t="s">
        <v>599</v>
      </c>
      <c r="C1022" s="1" t="s">
        <v>37</v>
      </c>
      <c r="D1022" s="1" t="s">
        <v>15</v>
      </c>
      <c r="E1022" s="1" t="s">
        <v>100</v>
      </c>
    </row>
    <row r="1023" spans="1:5" outlineLevel="2" x14ac:dyDescent="0.25">
      <c r="A1023" s="1">
        <v>1032470589</v>
      </c>
      <c r="B1023" s="1" t="s">
        <v>738</v>
      </c>
      <c r="C1023" s="1" t="s">
        <v>373</v>
      </c>
      <c r="D1023" s="1" t="s">
        <v>13</v>
      </c>
      <c r="E1023" s="1" t="s">
        <v>100</v>
      </c>
    </row>
    <row r="1024" spans="1:5" outlineLevel="2" x14ac:dyDescent="0.25">
      <c r="A1024" s="1">
        <v>79505780</v>
      </c>
      <c r="B1024" s="1" t="s">
        <v>2418</v>
      </c>
      <c r="C1024" s="1" t="s">
        <v>2419</v>
      </c>
      <c r="D1024" s="1" t="s">
        <v>14</v>
      </c>
      <c r="E1024" s="1" t="s">
        <v>100</v>
      </c>
    </row>
    <row r="1025" spans="1:5" outlineLevel="2" x14ac:dyDescent="0.25">
      <c r="A1025" s="1">
        <v>1121865585</v>
      </c>
      <c r="B1025" s="1" t="s">
        <v>1181</v>
      </c>
      <c r="C1025" s="1" t="s">
        <v>1150</v>
      </c>
      <c r="D1025" s="1" t="s">
        <v>23</v>
      </c>
      <c r="E1025" s="1" t="s">
        <v>206</v>
      </c>
    </row>
    <row r="1026" spans="1:5" outlineLevel="1" x14ac:dyDescent="0.25">
      <c r="D1026" s="3" t="s">
        <v>2832</v>
      </c>
      <c r="E1026" s="1">
        <f>SUBTOTAL(3,E1019:E1025)</f>
        <v>7</v>
      </c>
    </row>
    <row r="1027" spans="1:5" outlineLevel="2" x14ac:dyDescent="0.25">
      <c r="A1027" s="1">
        <v>1020733539</v>
      </c>
      <c r="B1027" s="1" t="s">
        <v>580</v>
      </c>
      <c r="C1027" s="1" t="s">
        <v>581</v>
      </c>
      <c r="D1027" s="1" t="s">
        <v>15</v>
      </c>
      <c r="E1027" s="1" t="s">
        <v>105</v>
      </c>
    </row>
    <row r="1028" spans="1:5" outlineLevel="2" x14ac:dyDescent="0.25">
      <c r="A1028" s="1">
        <v>1040741663</v>
      </c>
      <c r="B1028" s="1" t="s">
        <v>777</v>
      </c>
      <c r="C1028" s="1" t="s">
        <v>778</v>
      </c>
      <c r="D1028" s="1" t="s">
        <v>18</v>
      </c>
      <c r="E1028" s="1" t="s">
        <v>105</v>
      </c>
    </row>
    <row r="1029" spans="1:5" outlineLevel="2" x14ac:dyDescent="0.25">
      <c r="A1029" s="1">
        <v>43585746</v>
      </c>
      <c r="B1029" s="1" t="s">
        <v>1938</v>
      </c>
      <c r="C1029" s="1" t="s">
        <v>1939</v>
      </c>
      <c r="D1029" s="1" t="s">
        <v>15</v>
      </c>
      <c r="E1029" s="1" t="s">
        <v>105</v>
      </c>
    </row>
    <row r="1030" spans="1:5" outlineLevel="2" x14ac:dyDescent="0.25">
      <c r="A1030" s="1">
        <v>43631440</v>
      </c>
      <c r="B1030" s="1" t="s">
        <v>1941</v>
      </c>
      <c r="C1030" s="1" t="s">
        <v>514</v>
      </c>
      <c r="D1030" s="1" t="s">
        <v>18</v>
      </c>
      <c r="E1030" s="1" t="s">
        <v>105</v>
      </c>
    </row>
    <row r="1031" spans="1:5" outlineLevel="2" x14ac:dyDescent="0.25">
      <c r="A1031" s="1">
        <v>43684256</v>
      </c>
      <c r="B1031" s="1" t="s">
        <v>1942</v>
      </c>
      <c r="C1031" s="1" t="s">
        <v>1943</v>
      </c>
      <c r="D1031" s="1" t="s">
        <v>13</v>
      </c>
      <c r="E1031" s="1" t="s">
        <v>105</v>
      </c>
    </row>
    <row r="1032" spans="1:5" outlineLevel="2" x14ac:dyDescent="0.25">
      <c r="A1032" s="1">
        <v>71398587</v>
      </c>
      <c r="B1032" s="1" t="s">
        <v>2307</v>
      </c>
      <c r="C1032" s="1" t="s">
        <v>2308</v>
      </c>
      <c r="D1032" s="1" t="s">
        <v>16</v>
      </c>
      <c r="E1032" s="1" t="s">
        <v>105</v>
      </c>
    </row>
    <row r="1033" spans="1:5" outlineLevel="2" x14ac:dyDescent="0.25">
      <c r="A1033" s="1">
        <v>32181328</v>
      </c>
      <c r="B1033" s="1" t="s">
        <v>1685</v>
      </c>
      <c r="C1033" s="1" t="s">
        <v>1686</v>
      </c>
      <c r="D1033" s="1" t="s">
        <v>17</v>
      </c>
      <c r="E1033" s="1" t="s">
        <v>234</v>
      </c>
    </row>
    <row r="1034" spans="1:5" outlineLevel="2" x14ac:dyDescent="0.25">
      <c r="A1034" s="1">
        <v>79724012</v>
      </c>
      <c r="B1034" s="1" t="s">
        <v>2439</v>
      </c>
      <c r="C1034" s="1" t="s">
        <v>2401</v>
      </c>
      <c r="D1034" s="1" t="s">
        <v>17</v>
      </c>
      <c r="E1034" s="1" t="s">
        <v>234</v>
      </c>
    </row>
    <row r="1035" spans="1:5" outlineLevel="1" x14ac:dyDescent="0.25">
      <c r="D1035" s="3" t="s">
        <v>2833</v>
      </c>
      <c r="E1035" s="1">
        <f>SUBTOTAL(3,E1027:E1034)</f>
        <v>8</v>
      </c>
    </row>
    <row r="1036" spans="1:5" outlineLevel="2" x14ac:dyDescent="0.25">
      <c r="A1036" s="1">
        <v>1017237970</v>
      </c>
      <c r="B1036" s="1" t="s">
        <v>501</v>
      </c>
      <c r="C1036" s="1" t="s">
        <v>502</v>
      </c>
      <c r="D1036" s="1" t="s">
        <v>13</v>
      </c>
      <c r="E1036" s="1" t="s">
        <v>141</v>
      </c>
    </row>
    <row r="1037" spans="1:5" outlineLevel="2" x14ac:dyDescent="0.25">
      <c r="A1037" s="1">
        <v>1037635611</v>
      </c>
      <c r="B1037" s="1" t="s">
        <v>766</v>
      </c>
      <c r="C1037" s="1" t="s">
        <v>767</v>
      </c>
      <c r="D1037" s="1" t="s">
        <v>15</v>
      </c>
      <c r="E1037" s="1" t="s">
        <v>141</v>
      </c>
    </row>
    <row r="1038" spans="1:5" outlineLevel="2" x14ac:dyDescent="0.25">
      <c r="A1038" s="1">
        <v>1072650343</v>
      </c>
      <c r="B1038" s="1" t="s">
        <v>928</v>
      </c>
      <c r="C1038" s="1" t="s">
        <v>458</v>
      </c>
      <c r="D1038" s="1" t="s">
        <v>15</v>
      </c>
      <c r="E1038" s="1" t="s">
        <v>141</v>
      </c>
    </row>
    <row r="1039" spans="1:5" outlineLevel="2" x14ac:dyDescent="0.25">
      <c r="A1039" s="1">
        <v>1074928752</v>
      </c>
      <c r="B1039" s="1" t="s">
        <v>934</v>
      </c>
      <c r="C1039" s="1" t="s">
        <v>935</v>
      </c>
      <c r="D1039" s="1" t="s">
        <v>15</v>
      </c>
      <c r="E1039" s="1" t="s">
        <v>141</v>
      </c>
    </row>
    <row r="1040" spans="1:5" outlineLevel="2" x14ac:dyDescent="0.25">
      <c r="A1040" s="1">
        <v>1128268902</v>
      </c>
      <c r="B1040" s="1" t="s">
        <v>1234</v>
      </c>
      <c r="C1040" s="1" t="s">
        <v>1235</v>
      </c>
      <c r="D1040" s="1" t="s">
        <v>23</v>
      </c>
      <c r="E1040" s="1" t="s">
        <v>141</v>
      </c>
    </row>
    <row r="1041" spans="1:5" outlineLevel="2" x14ac:dyDescent="0.25">
      <c r="A1041" s="1">
        <v>1152448335</v>
      </c>
      <c r="B1041" s="1" t="s">
        <v>1329</v>
      </c>
      <c r="C1041" s="1" t="s">
        <v>734</v>
      </c>
      <c r="D1041" s="1" t="s">
        <v>16</v>
      </c>
      <c r="E1041" s="1" t="s">
        <v>141</v>
      </c>
    </row>
    <row r="1042" spans="1:5" outlineLevel="2" x14ac:dyDescent="0.25">
      <c r="A1042" s="1">
        <v>8163060</v>
      </c>
      <c r="B1042" s="1" t="s">
        <v>2521</v>
      </c>
      <c r="C1042" s="1" t="s">
        <v>2522</v>
      </c>
      <c r="D1042" s="1" t="s">
        <v>18</v>
      </c>
      <c r="E1042" s="1" t="s">
        <v>141</v>
      </c>
    </row>
    <row r="1043" spans="1:5" outlineLevel="1" x14ac:dyDescent="0.25">
      <c r="D1043" s="3" t="s">
        <v>2834</v>
      </c>
      <c r="E1043" s="1">
        <f>SUBTOTAL(3,E1036:E1042)</f>
        <v>7</v>
      </c>
    </row>
    <row r="1044" spans="1:5" outlineLevel="2" x14ac:dyDescent="0.25">
      <c r="A1044" s="1">
        <v>1144074831</v>
      </c>
      <c r="B1044" s="1" t="s">
        <v>1301</v>
      </c>
      <c r="C1044" s="1" t="s">
        <v>1302</v>
      </c>
      <c r="D1044" s="1" t="s">
        <v>19</v>
      </c>
      <c r="E1044" s="1" t="s">
        <v>122</v>
      </c>
    </row>
    <row r="1045" spans="1:5" outlineLevel="2" x14ac:dyDescent="0.25">
      <c r="A1045" s="1">
        <v>1144085215</v>
      </c>
      <c r="B1045" s="1" t="s">
        <v>1305</v>
      </c>
      <c r="C1045" s="1" t="s">
        <v>458</v>
      </c>
      <c r="D1045" s="1" t="s">
        <v>13</v>
      </c>
      <c r="E1045" s="1" t="s">
        <v>122</v>
      </c>
    </row>
    <row r="1046" spans="1:5" outlineLevel="2" x14ac:dyDescent="0.25">
      <c r="A1046" s="1">
        <v>67026895</v>
      </c>
      <c r="B1046" s="1" t="s">
        <v>2278</v>
      </c>
      <c r="C1046" s="1" t="s">
        <v>2279</v>
      </c>
      <c r="D1046" s="1" t="s">
        <v>15</v>
      </c>
      <c r="E1046" s="1" t="s">
        <v>122</v>
      </c>
    </row>
    <row r="1047" spans="1:5" outlineLevel="2" x14ac:dyDescent="0.25">
      <c r="A1047" s="1">
        <v>1000987210</v>
      </c>
      <c r="B1047" s="1" t="s">
        <v>2678</v>
      </c>
      <c r="C1047" s="1" t="s">
        <v>2679</v>
      </c>
      <c r="D1047" s="1" t="s">
        <v>13</v>
      </c>
      <c r="E1047" s="1" t="s">
        <v>240</v>
      </c>
    </row>
    <row r="1048" spans="1:5" outlineLevel="2" x14ac:dyDescent="0.25">
      <c r="A1048" s="1">
        <v>1010199859</v>
      </c>
      <c r="B1048" s="1" t="s">
        <v>410</v>
      </c>
      <c r="C1048" s="1" t="s">
        <v>411</v>
      </c>
      <c r="D1048" s="1" t="s">
        <v>14</v>
      </c>
      <c r="E1048" s="1" t="s">
        <v>240</v>
      </c>
    </row>
    <row r="1049" spans="1:5" outlineLevel="2" x14ac:dyDescent="0.25">
      <c r="A1049" s="1">
        <v>1078371280</v>
      </c>
      <c r="B1049" s="1" t="s">
        <v>2676</v>
      </c>
      <c r="C1049" s="1" t="s">
        <v>2677</v>
      </c>
      <c r="D1049" s="1" t="s">
        <v>14</v>
      </c>
      <c r="E1049" s="1" t="s">
        <v>240</v>
      </c>
    </row>
    <row r="1050" spans="1:5" outlineLevel="2" x14ac:dyDescent="0.25">
      <c r="A1050" s="1">
        <v>1085315117</v>
      </c>
      <c r="B1050" s="1" t="s">
        <v>983</v>
      </c>
      <c r="C1050" s="1" t="s">
        <v>984</v>
      </c>
      <c r="D1050" s="1" t="s">
        <v>16</v>
      </c>
      <c r="E1050" s="1" t="s">
        <v>240</v>
      </c>
    </row>
    <row r="1051" spans="1:5" outlineLevel="1" x14ac:dyDescent="0.25">
      <c r="D1051" s="3" t="s">
        <v>2835</v>
      </c>
      <c r="E1051" s="1">
        <f>SUBTOTAL(3,E1044:E1050)</f>
        <v>7</v>
      </c>
    </row>
    <row r="1052" spans="1:5" outlineLevel="2" x14ac:dyDescent="0.25">
      <c r="A1052" s="1">
        <v>1020826058</v>
      </c>
      <c r="B1052" s="1" t="s">
        <v>604</v>
      </c>
      <c r="C1052" s="1" t="s">
        <v>605</v>
      </c>
      <c r="D1052" s="1" t="s">
        <v>15</v>
      </c>
      <c r="E1052" s="1" t="s">
        <v>288</v>
      </c>
    </row>
    <row r="1053" spans="1:5" outlineLevel="2" x14ac:dyDescent="0.25">
      <c r="A1053" s="1">
        <v>1022397989</v>
      </c>
      <c r="B1053" s="1" t="s">
        <v>616</v>
      </c>
      <c r="C1053" s="1" t="s">
        <v>617</v>
      </c>
      <c r="D1053" s="1" t="s">
        <v>13</v>
      </c>
      <c r="E1053" s="1" t="s">
        <v>288</v>
      </c>
    </row>
    <row r="1054" spans="1:5" outlineLevel="2" x14ac:dyDescent="0.25">
      <c r="A1054" s="1">
        <v>1023928652</v>
      </c>
      <c r="B1054" s="1" t="s">
        <v>629</v>
      </c>
      <c r="C1054" s="1" t="s">
        <v>630</v>
      </c>
      <c r="D1054" s="1" t="s">
        <v>13</v>
      </c>
      <c r="E1054" s="1" t="s">
        <v>288</v>
      </c>
    </row>
    <row r="1055" spans="1:5" outlineLevel="2" x14ac:dyDescent="0.25">
      <c r="A1055" s="1">
        <v>1065578743</v>
      </c>
      <c r="B1055" s="1" t="s">
        <v>2664</v>
      </c>
      <c r="C1055" s="1" t="s">
        <v>758</v>
      </c>
      <c r="D1055" s="1" t="s">
        <v>24</v>
      </c>
      <c r="E1055" s="1" t="s">
        <v>288</v>
      </c>
    </row>
    <row r="1056" spans="1:5" outlineLevel="2" x14ac:dyDescent="0.25">
      <c r="A1056" s="1">
        <v>1065821662</v>
      </c>
      <c r="B1056" s="1" t="s">
        <v>2931</v>
      </c>
      <c r="C1056" s="1" t="s">
        <v>2692</v>
      </c>
      <c r="D1056" s="1" t="s">
        <v>13</v>
      </c>
      <c r="E1056" s="1" t="s">
        <v>288</v>
      </c>
    </row>
    <row r="1057" spans="1:5" outlineLevel="2" x14ac:dyDescent="0.25">
      <c r="A1057" s="1">
        <v>1116788634</v>
      </c>
      <c r="B1057" s="1" t="s">
        <v>1144</v>
      </c>
      <c r="C1057" s="1" t="s">
        <v>1145</v>
      </c>
      <c r="D1057" s="1" t="s">
        <v>15</v>
      </c>
      <c r="E1057" s="1" t="s">
        <v>288</v>
      </c>
    </row>
    <row r="1058" spans="1:5" outlineLevel="1" x14ac:dyDescent="0.25">
      <c r="D1058" s="3" t="s">
        <v>2836</v>
      </c>
      <c r="E1058" s="1">
        <f>SUBTOTAL(3,E1052:E1057)</f>
        <v>6</v>
      </c>
    </row>
    <row r="1059" spans="1:5" outlineLevel="2" x14ac:dyDescent="0.25">
      <c r="A1059" s="1">
        <v>1093750389</v>
      </c>
      <c r="B1059" s="1" t="s">
        <v>1036</v>
      </c>
      <c r="C1059" s="1" t="s">
        <v>1037</v>
      </c>
      <c r="D1059" s="1" t="s">
        <v>21</v>
      </c>
      <c r="E1059" s="1" t="s">
        <v>180</v>
      </c>
    </row>
    <row r="1060" spans="1:5" outlineLevel="2" x14ac:dyDescent="0.25">
      <c r="A1060" s="1">
        <v>1094277077</v>
      </c>
      <c r="B1060" s="1" t="s">
        <v>1040</v>
      </c>
      <c r="C1060" s="1" t="s">
        <v>1041</v>
      </c>
      <c r="D1060" s="1" t="s">
        <v>13</v>
      </c>
      <c r="E1060" s="1" t="s">
        <v>180</v>
      </c>
    </row>
    <row r="1061" spans="1:5" outlineLevel="2" x14ac:dyDescent="0.25">
      <c r="A1061" s="1">
        <v>19496733</v>
      </c>
      <c r="B1061" s="1" t="s">
        <v>1517</v>
      </c>
      <c r="C1061" s="1" t="s">
        <v>1518</v>
      </c>
      <c r="D1061" s="1" t="s">
        <v>14</v>
      </c>
      <c r="E1061" s="1" t="s">
        <v>180</v>
      </c>
    </row>
    <row r="1062" spans="1:5" outlineLevel="2" x14ac:dyDescent="0.25">
      <c r="A1062" s="1">
        <v>37274312</v>
      </c>
      <c r="B1062" s="1" t="s">
        <v>1777</v>
      </c>
      <c r="C1062" s="1" t="s">
        <v>1778</v>
      </c>
      <c r="D1062" s="1" t="s">
        <v>19</v>
      </c>
      <c r="E1062" s="1" t="s">
        <v>180</v>
      </c>
    </row>
    <row r="1063" spans="1:5" outlineLevel="2" x14ac:dyDescent="0.25">
      <c r="A1063" s="1">
        <v>88234016</v>
      </c>
      <c r="B1063" s="1" t="s">
        <v>2568</v>
      </c>
      <c r="C1063" s="1" t="s">
        <v>635</v>
      </c>
      <c r="D1063" s="1" t="s">
        <v>14</v>
      </c>
      <c r="E1063" s="1" t="s">
        <v>180</v>
      </c>
    </row>
    <row r="1064" spans="1:5" outlineLevel="2" x14ac:dyDescent="0.25">
      <c r="A1064" s="1">
        <v>1085269849</v>
      </c>
      <c r="B1064" s="1" t="s">
        <v>976</v>
      </c>
      <c r="C1064" s="1" t="s">
        <v>977</v>
      </c>
      <c r="D1064" s="1" t="s">
        <v>21</v>
      </c>
      <c r="E1064" s="1" t="s">
        <v>209</v>
      </c>
    </row>
    <row r="1065" spans="1:5" outlineLevel="2" x14ac:dyDescent="0.25">
      <c r="A1065" s="1">
        <v>88216912</v>
      </c>
      <c r="B1065" s="1" t="s">
        <v>2566</v>
      </c>
      <c r="C1065" s="1" t="s">
        <v>2567</v>
      </c>
      <c r="D1065" s="1" t="s">
        <v>17</v>
      </c>
      <c r="E1065" s="1" t="s">
        <v>209</v>
      </c>
    </row>
    <row r="1066" spans="1:5" outlineLevel="1" x14ac:dyDescent="0.25">
      <c r="D1066" s="3" t="s">
        <v>2837</v>
      </c>
      <c r="E1066" s="1">
        <f>SUBTOTAL(3,E1059:E1065)</f>
        <v>7</v>
      </c>
    </row>
    <row r="1067" spans="1:5" outlineLevel="2" x14ac:dyDescent="0.25">
      <c r="A1067" s="1">
        <v>1010196821</v>
      </c>
      <c r="B1067" s="1" t="s">
        <v>408</v>
      </c>
      <c r="C1067" s="1" t="s">
        <v>409</v>
      </c>
      <c r="D1067" s="1" t="s">
        <v>15</v>
      </c>
      <c r="E1067" s="1" t="s">
        <v>104</v>
      </c>
    </row>
    <row r="1068" spans="1:5" outlineLevel="2" x14ac:dyDescent="0.25">
      <c r="A1068" s="1">
        <v>1118862877</v>
      </c>
      <c r="B1068" s="1" t="s">
        <v>1163</v>
      </c>
      <c r="C1068" s="1" t="s">
        <v>1164</v>
      </c>
      <c r="D1068" s="1" t="s">
        <v>14</v>
      </c>
      <c r="E1068" s="1" t="s">
        <v>104</v>
      </c>
    </row>
    <row r="1069" spans="1:5" outlineLevel="2" x14ac:dyDescent="0.25">
      <c r="A1069" s="1">
        <v>1032433275</v>
      </c>
      <c r="B1069" s="1" t="s">
        <v>716</v>
      </c>
      <c r="C1069" s="1" t="s">
        <v>717</v>
      </c>
      <c r="D1069" s="1" t="s">
        <v>23</v>
      </c>
      <c r="E1069" s="1" t="s">
        <v>284</v>
      </c>
    </row>
    <row r="1070" spans="1:5" outlineLevel="2" x14ac:dyDescent="0.25">
      <c r="A1070" s="1">
        <v>1032460552</v>
      </c>
      <c r="B1070" s="1" t="s">
        <v>733</v>
      </c>
      <c r="C1070" s="1" t="s">
        <v>734</v>
      </c>
      <c r="D1070" s="1" t="s">
        <v>14</v>
      </c>
      <c r="E1070" s="1" t="s">
        <v>284</v>
      </c>
    </row>
    <row r="1071" spans="1:5" outlineLevel="2" x14ac:dyDescent="0.25">
      <c r="A1071" s="1">
        <v>1152187694</v>
      </c>
      <c r="B1071" s="1" t="s">
        <v>1319</v>
      </c>
      <c r="C1071" s="1" t="s">
        <v>1320</v>
      </c>
      <c r="D1071" s="1" t="s">
        <v>15</v>
      </c>
      <c r="E1071" s="1" t="s">
        <v>284</v>
      </c>
    </row>
    <row r="1072" spans="1:5" outlineLevel="2" x14ac:dyDescent="0.25">
      <c r="A1072" s="1">
        <v>51916316</v>
      </c>
      <c r="B1072" s="1" t="s">
        <v>2058</v>
      </c>
      <c r="C1072" s="1" t="s">
        <v>2059</v>
      </c>
      <c r="D1072" s="1" t="s">
        <v>13</v>
      </c>
      <c r="E1072" s="1" t="s">
        <v>284</v>
      </c>
    </row>
    <row r="1073" spans="1:5" outlineLevel="2" x14ac:dyDescent="0.25">
      <c r="A1073" s="1">
        <v>52268755</v>
      </c>
      <c r="B1073" s="1" t="s">
        <v>2100</v>
      </c>
      <c r="C1073" s="1" t="s">
        <v>1117</v>
      </c>
      <c r="D1073" s="1" t="s">
        <v>21</v>
      </c>
      <c r="E1073" s="1" t="s">
        <v>284</v>
      </c>
    </row>
    <row r="1074" spans="1:5" outlineLevel="2" x14ac:dyDescent="0.25">
      <c r="A1074" s="1">
        <v>53108349</v>
      </c>
      <c r="B1074" s="1" t="s">
        <v>2156</v>
      </c>
      <c r="C1074" s="1" t="s">
        <v>2157</v>
      </c>
      <c r="D1074" s="1" t="s">
        <v>17</v>
      </c>
      <c r="E1074" s="1" t="s">
        <v>284</v>
      </c>
    </row>
    <row r="1075" spans="1:5" outlineLevel="1" x14ac:dyDescent="0.25">
      <c r="D1075" s="3" t="s">
        <v>2838</v>
      </c>
      <c r="E1075" s="1">
        <f>SUBTOTAL(3,E1067:E1074)</f>
        <v>8</v>
      </c>
    </row>
    <row r="1076" spans="1:5" outlineLevel="2" x14ac:dyDescent="0.25">
      <c r="A1076" s="1">
        <v>1016018321</v>
      </c>
      <c r="B1076" s="1" t="s">
        <v>476</v>
      </c>
      <c r="C1076" s="1" t="s">
        <v>477</v>
      </c>
      <c r="D1076" s="1" t="s">
        <v>18</v>
      </c>
      <c r="E1076" s="1" t="s">
        <v>271</v>
      </c>
    </row>
    <row r="1077" spans="1:5" outlineLevel="2" x14ac:dyDescent="0.25">
      <c r="A1077" s="1">
        <v>1037575635</v>
      </c>
      <c r="B1077" s="1" t="s">
        <v>759</v>
      </c>
      <c r="C1077" s="1" t="s">
        <v>760</v>
      </c>
      <c r="D1077" s="1" t="s">
        <v>14</v>
      </c>
      <c r="E1077" s="1" t="s">
        <v>271</v>
      </c>
    </row>
    <row r="1078" spans="1:5" outlineLevel="2" x14ac:dyDescent="0.25">
      <c r="A1078" s="1">
        <v>41103207</v>
      </c>
      <c r="B1078" s="1" t="s">
        <v>1873</v>
      </c>
      <c r="C1078" s="1" t="s">
        <v>1874</v>
      </c>
      <c r="D1078" s="1" t="s">
        <v>21</v>
      </c>
      <c r="E1078" s="1" t="s">
        <v>271</v>
      </c>
    </row>
    <row r="1079" spans="1:5" outlineLevel="2" x14ac:dyDescent="0.25">
      <c r="A1079" s="1">
        <v>43221598</v>
      </c>
      <c r="B1079" s="1" t="s">
        <v>1921</v>
      </c>
      <c r="C1079" s="1" t="s">
        <v>1922</v>
      </c>
      <c r="D1079" s="1" t="s">
        <v>29</v>
      </c>
      <c r="E1079" s="1" t="s">
        <v>271</v>
      </c>
    </row>
    <row r="1080" spans="1:5" outlineLevel="2" x14ac:dyDescent="0.25">
      <c r="A1080" s="1">
        <v>70551869</v>
      </c>
      <c r="B1080" s="1" t="s">
        <v>2299</v>
      </c>
      <c r="C1080" s="1" t="s">
        <v>2300</v>
      </c>
      <c r="D1080" s="1" t="s">
        <v>29</v>
      </c>
      <c r="E1080" s="1" t="s">
        <v>271</v>
      </c>
    </row>
    <row r="1081" spans="1:5" outlineLevel="1" x14ac:dyDescent="0.25">
      <c r="D1081" s="3" t="s">
        <v>2839</v>
      </c>
      <c r="E1081" s="1">
        <f>SUBTOTAL(3,E1076:E1080)</f>
        <v>5</v>
      </c>
    </row>
    <row r="1082" spans="1:5" outlineLevel="2" x14ac:dyDescent="0.25">
      <c r="A1082" s="1">
        <v>1010239968</v>
      </c>
      <c r="B1082" s="1" t="s">
        <v>425</v>
      </c>
      <c r="C1082" s="1" t="s">
        <v>409</v>
      </c>
      <c r="D1082" s="1" t="s">
        <v>14</v>
      </c>
      <c r="E1082" s="1" t="s">
        <v>169</v>
      </c>
    </row>
    <row r="1083" spans="1:5" outlineLevel="2" x14ac:dyDescent="0.25">
      <c r="A1083" s="1">
        <v>1022427598</v>
      </c>
      <c r="B1083" s="1" t="s">
        <v>624</v>
      </c>
      <c r="C1083" s="1" t="s">
        <v>625</v>
      </c>
      <c r="D1083" s="1" t="s">
        <v>13</v>
      </c>
      <c r="E1083" s="1" t="s">
        <v>169</v>
      </c>
    </row>
    <row r="1084" spans="1:5" outlineLevel="2" x14ac:dyDescent="0.25">
      <c r="A1084" s="1">
        <v>1026582645</v>
      </c>
      <c r="B1084" s="1" t="s">
        <v>661</v>
      </c>
      <c r="C1084" s="1" t="s">
        <v>662</v>
      </c>
      <c r="D1084" s="1" t="s">
        <v>15</v>
      </c>
      <c r="E1084" s="1" t="s">
        <v>169</v>
      </c>
    </row>
    <row r="1085" spans="1:5" outlineLevel="2" x14ac:dyDescent="0.25">
      <c r="A1085" s="1">
        <v>1072666340</v>
      </c>
      <c r="B1085" s="1" t="s">
        <v>929</v>
      </c>
      <c r="C1085" s="1" t="s">
        <v>930</v>
      </c>
      <c r="D1085" s="1" t="s">
        <v>18</v>
      </c>
      <c r="E1085" s="1" t="s">
        <v>169</v>
      </c>
    </row>
    <row r="1086" spans="1:5" outlineLevel="2" x14ac:dyDescent="0.25">
      <c r="A1086" s="1">
        <v>1083874029</v>
      </c>
      <c r="B1086" s="1" t="s">
        <v>970</v>
      </c>
      <c r="C1086" s="1" t="s">
        <v>971</v>
      </c>
      <c r="D1086" s="1" t="s">
        <v>16</v>
      </c>
      <c r="E1086" s="1" t="s">
        <v>169</v>
      </c>
    </row>
    <row r="1087" spans="1:5" outlineLevel="2" x14ac:dyDescent="0.25">
      <c r="A1087" s="1">
        <v>12238439</v>
      </c>
      <c r="B1087" s="1" t="s">
        <v>1346</v>
      </c>
      <c r="C1087" s="1" t="s">
        <v>1347</v>
      </c>
      <c r="D1087" s="1" t="s">
        <v>15</v>
      </c>
      <c r="E1087" s="1" t="s">
        <v>169</v>
      </c>
    </row>
    <row r="1088" spans="1:5" outlineLevel="2" x14ac:dyDescent="0.25">
      <c r="A1088" s="1">
        <v>39581565</v>
      </c>
      <c r="B1088" s="1" t="s">
        <v>1819</v>
      </c>
      <c r="C1088" s="1" t="s">
        <v>1820</v>
      </c>
      <c r="D1088" s="1" t="s">
        <v>14</v>
      </c>
      <c r="E1088" s="1" t="s">
        <v>169</v>
      </c>
    </row>
    <row r="1089" spans="1:5" outlineLevel="2" x14ac:dyDescent="0.25">
      <c r="A1089" s="1">
        <v>7688962</v>
      </c>
      <c r="B1089" s="1" t="s">
        <v>2374</v>
      </c>
      <c r="C1089" s="1" t="s">
        <v>2375</v>
      </c>
      <c r="D1089" s="1" t="s">
        <v>13</v>
      </c>
      <c r="E1089" s="1" t="s">
        <v>169</v>
      </c>
    </row>
    <row r="1090" spans="1:5" outlineLevel="2" x14ac:dyDescent="0.25">
      <c r="A1090" s="1">
        <v>79305404</v>
      </c>
      <c r="B1090" s="1" t="s">
        <v>2408</v>
      </c>
      <c r="C1090" s="1" t="s">
        <v>2360</v>
      </c>
      <c r="D1090" s="1" t="s">
        <v>18</v>
      </c>
      <c r="E1090" s="1" t="s">
        <v>169</v>
      </c>
    </row>
    <row r="1091" spans="1:5" outlineLevel="2" x14ac:dyDescent="0.25">
      <c r="A1091" s="1">
        <v>83041264</v>
      </c>
      <c r="B1091" s="1" t="s">
        <v>2523</v>
      </c>
      <c r="C1091" s="1" t="s">
        <v>2524</v>
      </c>
      <c r="D1091" s="1" t="s">
        <v>16</v>
      </c>
      <c r="E1091" s="1" t="s">
        <v>169</v>
      </c>
    </row>
    <row r="1092" spans="1:5" outlineLevel="1" x14ac:dyDescent="0.25">
      <c r="D1092" s="3" t="s">
        <v>2841</v>
      </c>
      <c r="E1092" s="1">
        <f>SUBTOTAL(3,E1082:E1091)</f>
        <v>10</v>
      </c>
    </row>
    <row r="1093" spans="1:5" outlineLevel="2" x14ac:dyDescent="0.25">
      <c r="A1093" s="1">
        <v>1013673380</v>
      </c>
      <c r="B1093" s="1" t="s">
        <v>438</v>
      </c>
      <c r="C1093" s="1" t="s">
        <v>439</v>
      </c>
      <c r="D1093" s="1" t="s">
        <v>18</v>
      </c>
      <c r="E1093" s="1" t="s">
        <v>65</v>
      </c>
    </row>
    <row r="1094" spans="1:5" outlineLevel="2" x14ac:dyDescent="0.25">
      <c r="A1094" s="1">
        <v>1050951474</v>
      </c>
      <c r="B1094" s="1" t="s">
        <v>806</v>
      </c>
      <c r="C1094" s="1" t="s">
        <v>807</v>
      </c>
      <c r="D1094" s="1" t="s">
        <v>14</v>
      </c>
      <c r="E1094" s="1" t="s">
        <v>65</v>
      </c>
    </row>
    <row r="1095" spans="1:5" outlineLevel="2" x14ac:dyDescent="0.25">
      <c r="A1095" s="1">
        <v>45476666</v>
      </c>
      <c r="B1095" s="1" t="s">
        <v>1969</v>
      </c>
      <c r="C1095" s="1" t="s">
        <v>1970</v>
      </c>
      <c r="D1095" s="1" t="s">
        <v>18</v>
      </c>
      <c r="E1095" s="1" t="s">
        <v>65</v>
      </c>
    </row>
    <row r="1096" spans="1:5" outlineLevel="2" x14ac:dyDescent="0.25">
      <c r="A1096" s="1">
        <v>54252075</v>
      </c>
      <c r="B1096" s="1" t="s">
        <v>2175</v>
      </c>
      <c r="C1096" s="1" t="s">
        <v>2176</v>
      </c>
      <c r="D1096" s="1" t="s">
        <v>22</v>
      </c>
      <c r="E1096" s="1" t="s">
        <v>65</v>
      </c>
    </row>
    <row r="1097" spans="1:5" outlineLevel="2" x14ac:dyDescent="0.25">
      <c r="A1097" s="1">
        <v>73077162</v>
      </c>
      <c r="B1097" s="1" t="s">
        <v>2326</v>
      </c>
      <c r="C1097" s="1" t="s">
        <v>2327</v>
      </c>
      <c r="D1097" s="1" t="s">
        <v>16</v>
      </c>
      <c r="E1097" s="1" t="s">
        <v>65</v>
      </c>
    </row>
    <row r="1098" spans="1:5" outlineLevel="2" x14ac:dyDescent="0.25">
      <c r="A1098" s="1">
        <v>1122119693</v>
      </c>
      <c r="B1098" s="1" t="s">
        <v>1205</v>
      </c>
      <c r="C1098" s="1" t="s">
        <v>1206</v>
      </c>
      <c r="D1098" s="1" t="s">
        <v>18</v>
      </c>
      <c r="E1098" s="1" t="s">
        <v>300</v>
      </c>
    </row>
    <row r="1099" spans="1:5" outlineLevel="2" x14ac:dyDescent="0.25">
      <c r="A1099" s="1">
        <v>33196184</v>
      </c>
      <c r="B1099" s="1" t="s">
        <v>1713</v>
      </c>
      <c r="C1099" s="1" t="s">
        <v>1714</v>
      </c>
      <c r="D1099" s="1" t="s">
        <v>17</v>
      </c>
      <c r="E1099" s="1" t="s">
        <v>300</v>
      </c>
    </row>
    <row r="1100" spans="1:5" outlineLevel="1" x14ac:dyDescent="0.25">
      <c r="D1100" s="3" t="s">
        <v>2842</v>
      </c>
      <c r="E1100" s="1">
        <f>SUBTOTAL(3,E1093:E1099)</f>
        <v>7</v>
      </c>
    </row>
    <row r="1101" spans="1:5" outlineLevel="2" x14ac:dyDescent="0.25">
      <c r="A1101" s="1">
        <v>57411986</v>
      </c>
      <c r="B1101" s="1" t="s">
        <v>2205</v>
      </c>
      <c r="C1101" s="1" t="s">
        <v>2206</v>
      </c>
      <c r="D1101" s="1" t="s">
        <v>13</v>
      </c>
      <c r="E1101" s="1" t="s">
        <v>274</v>
      </c>
    </row>
    <row r="1102" spans="1:5" outlineLevel="2" x14ac:dyDescent="0.25">
      <c r="A1102" s="1">
        <v>1129535730</v>
      </c>
      <c r="B1102" s="1" t="s">
        <v>1244</v>
      </c>
      <c r="C1102" s="1" t="s">
        <v>1245</v>
      </c>
      <c r="D1102" s="1" t="s">
        <v>17</v>
      </c>
      <c r="E1102" s="1" t="s">
        <v>137</v>
      </c>
    </row>
    <row r="1103" spans="1:5" outlineLevel="2" x14ac:dyDescent="0.25">
      <c r="A1103" s="1">
        <v>1140850986</v>
      </c>
      <c r="B1103" s="1" t="s">
        <v>1275</v>
      </c>
      <c r="C1103" s="1" t="s">
        <v>1276</v>
      </c>
      <c r="D1103" s="1" t="s">
        <v>19</v>
      </c>
      <c r="E1103" s="1" t="s">
        <v>137</v>
      </c>
    </row>
    <row r="1104" spans="1:5" outlineLevel="2" x14ac:dyDescent="0.25">
      <c r="A1104" s="1">
        <v>32685473</v>
      </c>
      <c r="B1104" s="1" t="s">
        <v>1697</v>
      </c>
      <c r="C1104" s="1" t="s">
        <v>1698</v>
      </c>
      <c r="D1104" s="1" t="s">
        <v>27</v>
      </c>
      <c r="E1104" s="1" t="s">
        <v>137</v>
      </c>
    </row>
    <row r="1105" spans="1:5" outlineLevel="2" x14ac:dyDescent="0.25">
      <c r="A1105" s="1">
        <v>51839812</v>
      </c>
      <c r="B1105" s="1" t="s">
        <v>2045</v>
      </c>
      <c r="C1105" s="1" t="s">
        <v>2046</v>
      </c>
      <c r="D1105" s="1" t="s">
        <v>16</v>
      </c>
      <c r="E1105" s="1" t="s">
        <v>137</v>
      </c>
    </row>
    <row r="1106" spans="1:5" outlineLevel="2" x14ac:dyDescent="0.25">
      <c r="A1106" s="1">
        <v>52788332</v>
      </c>
      <c r="B1106" s="1" t="s">
        <v>2120</v>
      </c>
      <c r="C1106" s="1" t="s">
        <v>2121</v>
      </c>
      <c r="D1106" s="1" t="s">
        <v>23</v>
      </c>
      <c r="E1106" s="1" t="s">
        <v>137</v>
      </c>
    </row>
    <row r="1107" spans="1:5" outlineLevel="1" x14ac:dyDescent="0.25">
      <c r="D1107" s="3" t="s">
        <v>2843</v>
      </c>
      <c r="E1107" s="1">
        <f>SUBTOTAL(3,E1101:E1106)</f>
        <v>6</v>
      </c>
    </row>
    <row r="1108" spans="1:5" outlineLevel="2" x14ac:dyDescent="0.25">
      <c r="A1108" s="1">
        <v>22618819</v>
      </c>
      <c r="B1108" s="1" t="s">
        <v>1550</v>
      </c>
      <c r="C1108" s="1" t="s">
        <v>1551</v>
      </c>
      <c r="D1108" s="1" t="s">
        <v>21</v>
      </c>
      <c r="E1108" s="1" t="s">
        <v>208</v>
      </c>
    </row>
    <row r="1109" spans="1:5" outlineLevel="2" x14ac:dyDescent="0.25">
      <c r="A1109" s="1">
        <v>73152137</v>
      </c>
      <c r="B1109" s="1" t="s">
        <v>2331</v>
      </c>
      <c r="C1109" s="1" t="s">
        <v>2332</v>
      </c>
      <c r="D1109" s="1" t="s">
        <v>13</v>
      </c>
      <c r="E1109" s="1" t="s">
        <v>208</v>
      </c>
    </row>
    <row r="1110" spans="1:5" outlineLevel="2" x14ac:dyDescent="0.25">
      <c r="A1110" s="1">
        <v>9094969</v>
      </c>
      <c r="B1110" s="1" t="s">
        <v>2569</v>
      </c>
      <c r="C1110" s="1" t="s">
        <v>2570</v>
      </c>
      <c r="D1110" s="1" t="s">
        <v>16</v>
      </c>
      <c r="E1110" s="1" t="s">
        <v>208</v>
      </c>
    </row>
    <row r="1111" spans="1:5" outlineLevel="2" x14ac:dyDescent="0.25">
      <c r="A1111" s="1">
        <v>19445351</v>
      </c>
      <c r="B1111" s="1" t="s">
        <v>1513</v>
      </c>
      <c r="C1111" s="1" t="s">
        <v>1514</v>
      </c>
      <c r="D1111" s="1" t="s">
        <v>16</v>
      </c>
      <c r="E1111" s="1" t="s">
        <v>194</v>
      </c>
    </row>
    <row r="1112" spans="1:5" outlineLevel="2" x14ac:dyDescent="0.25">
      <c r="A1112" s="1">
        <v>19589121</v>
      </c>
      <c r="B1112" s="1" t="s">
        <v>1519</v>
      </c>
      <c r="C1112" s="1" t="s">
        <v>1520</v>
      </c>
      <c r="D1112" s="1" t="s">
        <v>16</v>
      </c>
      <c r="E1112" s="1" t="s">
        <v>194</v>
      </c>
    </row>
    <row r="1113" spans="1:5" outlineLevel="2" x14ac:dyDescent="0.25">
      <c r="A1113" s="1">
        <v>33198364</v>
      </c>
      <c r="B1113" s="1" t="s">
        <v>1715</v>
      </c>
      <c r="C1113" s="1" t="s">
        <v>1716</v>
      </c>
      <c r="D1113" s="1" t="s">
        <v>16</v>
      </c>
      <c r="E1113" s="1" t="s">
        <v>194</v>
      </c>
    </row>
    <row r="1114" spans="1:5" outlineLevel="1" x14ac:dyDescent="0.25">
      <c r="D1114" s="3" t="s">
        <v>2787</v>
      </c>
      <c r="E1114" s="1">
        <f>SUBTOTAL(3,E1108:E1113)</f>
        <v>6</v>
      </c>
    </row>
    <row r="1115" spans="1:5" outlineLevel="2" x14ac:dyDescent="0.25">
      <c r="A1115" s="1">
        <v>1037648273</v>
      </c>
      <c r="B1115" s="1" t="s">
        <v>772</v>
      </c>
      <c r="C1115" s="1" t="s">
        <v>545</v>
      </c>
      <c r="D1115" s="1" t="s">
        <v>13</v>
      </c>
      <c r="E1115" s="1" t="s">
        <v>158</v>
      </c>
    </row>
    <row r="1116" spans="1:5" outlineLevel="2" x14ac:dyDescent="0.25">
      <c r="A1116" s="1">
        <v>43037511</v>
      </c>
      <c r="B1116" s="1" t="s">
        <v>1911</v>
      </c>
      <c r="C1116" s="1" t="s">
        <v>1912</v>
      </c>
      <c r="D1116" s="1" t="s">
        <v>14</v>
      </c>
      <c r="E1116" s="1" t="s">
        <v>158</v>
      </c>
    </row>
    <row r="1117" spans="1:5" outlineLevel="2" x14ac:dyDescent="0.25">
      <c r="A1117" s="1">
        <v>43922511</v>
      </c>
      <c r="B1117" s="1" t="s">
        <v>1955</v>
      </c>
      <c r="C1117" s="1" t="s">
        <v>1956</v>
      </c>
      <c r="D1117" s="1" t="s">
        <v>18</v>
      </c>
      <c r="E1117" s="1" t="s">
        <v>158</v>
      </c>
    </row>
    <row r="1118" spans="1:5" outlineLevel="2" x14ac:dyDescent="0.25">
      <c r="A1118" s="1">
        <v>71211345</v>
      </c>
      <c r="B1118" s="1" t="s">
        <v>2305</v>
      </c>
      <c r="C1118" s="1" t="s">
        <v>2306</v>
      </c>
      <c r="D1118" s="1" t="s">
        <v>18</v>
      </c>
      <c r="E1118" s="1" t="s">
        <v>158</v>
      </c>
    </row>
    <row r="1119" spans="1:5" outlineLevel="2" x14ac:dyDescent="0.25">
      <c r="A1119" s="1">
        <v>8403423</v>
      </c>
      <c r="B1119" s="1" t="s">
        <v>2531</v>
      </c>
      <c r="C1119" s="1" t="s">
        <v>2532</v>
      </c>
      <c r="D1119" s="1" t="s">
        <v>13</v>
      </c>
      <c r="E1119" s="1" t="s">
        <v>158</v>
      </c>
    </row>
    <row r="1120" spans="1:5" outlineLevel="2" x14ac:dyDescent="0.25">
      <c r="A1120" s="1">
        <v>98460018</v>
      </c>
      <c r="B1120" s="1" t="s">
        <v>2644</v>
      </c>
      <c r="C1120" s="1" t="s">
        <v>2645</v>
      </c>
      <c r="D1120" s="1" t="s">
        <v>14</v>
      </c>
      <c r="E1120" s="1" t="s">
        <v>158</v>
      </c>
    </row>
    <row r="1121" spans="1:5" outlineLevel="2" x14ac:dyDescent="0.25">
      <c r="A1121" s="1">
        <v>1018343182</v>
      </c>
      <c r="B1121" s="1" t="s">
        <v>505</v>
      </c>
      <c r="C1121" s="1" t="s">
        <v>502</v>
      </c>
      <c r="D1121" s="1" t="s">
        <v>15</v>
      </c>
      <c r="E1121" s="1" t="s">
        <v>235</v>
      </c>
    </row>
    <row r="1122" spans="1:5" outlineLevel="2" x14ac:dyDescent="0.25">
      <c r="A1122" s="1">
        <v>1046932992</v>
      </c>
      <c r="B1122" s="1" t="s">
        <v>790</v>
      </c>
      <c r="C1122" s="1" t="s">
        <v>791</v>
      </c>
      <c r="D1122" s="1" t="s">
        <v>13</v>
      </c>
      <c r="E1122" s="1" t="s">
        <v>235</v>
      </c>
    </row>
    <row r="1123" spans="1:5" outlineLevel="2" x14ac:dyDescent="0.25">
      <c r="A1123" s="1">
        <v>1057585579</v>
      </c>
      <c r="B1123" s="1" t="s">
        <v>845</v>
      </c>
      <c r="C1123" s="1" t="s">
        <v>846</v>
      </c>
      <c r="D1123" s="1" t="s">
        <v>18</v>
      </c>
      <c r="E1123" s="1" t="s">
        <v>235</v>
      </c>
    </row>
    <row r="1124" spans="1:5" outlineLevel="2" x14ac:dyDescent="0.25">
      <c r="A1124" s="1">
        <v>1111794525</v>
      </c>
      <c r="B1124" s="1" t="s">
        <v>1134</v>
      </c>
      <c r="C1124" s="1" t="s">
        <v>1135</v>
      </c>
      <c r="D1124" s="1" t="s">
        <v>15</v>
      </c>
      <c r="E1124" s="1" t="s">
        <v>235</v>
      </c>
    </row>
    <row r="1125" spans="1:5" outlineLevel="1" x14ac:dyDescent="0.25">
      <c r="D1125" s="3" t="s">
        <v>2845</v>
      </c>
      <c r="E1125" s="1">
        <f>SUBTOTAL(3,E1115:E1124)</f>
        <v>10</v>
      </c>
    </row>
    <row r="1126" spans="1:5" outlineLevel="2" x14ac:dyDescent="0.25">
      <c r="A1126" s="1">
        <v>1094891554</v>
      </c>
      <c r="B1126" s="1" t="s">
        <v>1042</v>
      </c>
      <c r="C1126" s="1" t="s">
        <v>1043</v>
      </c>
      <c r="D1126" s="1" t="s">
        <v>16</v>
      </c>
      <c r="E1126" s="1" t="s">
        <v>77</v>
      </c>
    </row>
    <row r="1127" spans="1:5" outlineLevel="2" x14ac:dyDescent="0.25">
      <c r="A1127" s="1">
        <v>1094906382</v>
      </c>
      <c r="B1127" s="1" t="s">
        <v>1048</v>
      </c>
      <c r="C1127" s="1" t="s">
        <v>1049</v>
      </c>
      <c r="D1127" s="1" t="s">
        <v>16</v>
      </c>
      <c r="E1127" s="1" t="s">
        <v>77</v>
      </c>
    </row>
    <row r="1128" spans="1:5" outlineLevel="2" x14ac:dyDescent="0.25">
      <c r="A1128" s="1">
        <v>18460577</v>
      </c>
      <c r="B1128" s="1" t="s">
        <v>1471</v>
      </c>
      <c r="C1128" s="1" t="s">
        <v>34</v>
      </c>
      <c r="D1128" s="1" t="s">
        <v>14</v>
      </c>
      <c r="E1128" s="1" t="s">
        <v>77</v>
      </c>
    </row>
    <row r="1129" spans="1:5" outlineLevel="2" x14ac:dyDescent="0.25">
      <c r="A1129" s="1">
        <v>41917196</v>
      </c>
      <c r="B1129" s="1" t="s">
        <v>1884</v>
      </c>
      <c r="C1129" s="1" t="s">
        <v>1885</v>
      </c>
      <c r="D1129" s="1" t="s">
        <v>24</v>
      </c>
      <c r="E1129" s="1" t="s">
        <v>77</v>
      </c>
    </row>
    <row r="1130" spans="1:5" outlineLevel="2" x14ac:dyDescent="0.25">
      <c r="A1130" s="1">
        <v>41946576</v>
      </c>
      <c r="B1130" s="1" t="s">
        <v>1887</v>
      </c>
      <c r="C1130" s="1" t="s">
        <v>1888</v>
      </c>
      <c r="D1130" s="1" t="s">
        <v>14</v>
      </c>
      <c r="E1130" s="1" t="s">
        <v>77</v>
      </c>
    </row>
    <row r="1131" spans="1:5" outlineLevel="2" x14ac:dyDescent="0.25">
      <c r="A1131" s="1">
        <v>41948706</v>
      </c>
      <c r="B1131" s="1" t="s">
        <v>1889</v>
      </c>
      <c r="C1131" s="1" t="s">
        <v>867</v>
      </c>
      <c r="D1131" s="1" t="s">
        <v>14</v>
      </c>
      <c r="E1131" s="1" t="s">
        <v>77</v>
      </c>
    </row>
    <row r="1132" spans="1:5" outlineLevel="2" x14ac:dyDescent="0.25">
      <c r="A1132" s="1">
        <v>79723191</v>
      </c>
      <c r="B1132" s="1" t="s">
        <v>2438</v>
      </c>
      <c r="C1132" s="1" t="s">
        <v>43</v>
      </c>
      <c r="D1132" s="1" t="s">
        <v>19</v>
      </c>
      <c r="E1132" s="1" t="s">
        <v>77</v>
      </c>
    </row>
    <row r="1133" spans="1:5" outlineLevel="1" x14ac:dyDescent="0.25">
      <c r="D1133" s="3" t="s">
        <v>2846</v>
      </c>
      <c r="E1133" s="1">
        <f>SUBTOTAL(3,E1126:E1132)</f>
        <v>7</v>
      </c>
    </row>
    <row r="1134" spans="1:5" outlineLevel="2" x14ac:dyDescent="0.25">
      <c r="A1134" s="1">
        <v>1019026039</v>
      </c>
      <c r="B1134" s="1" t="s">
        <v>540</v>
      </c>
      <c r="C1134" s="1" t="s">
        <v>541</v>
      </c>
      <c r="D1134" s="1" t="s">
        <v>15</v>
      </c>
      <c r="E1134" s="1" t="s">
        <v>146</v>
      </c>
    </row>
    <row r="1135" spans="1:5" outlineLevel="2" x14ac:dyDescent="0.25">
      <c r="A1135" s="1">
        <v>1032423962</v>
      </c>
      <c r="B1135" s="1" t="s">
        <v>707</v>
      </c>
      <c r="C1135" s="1" t="s">
        <v>708</v>
      </c>
      <c r="D1135" s="1" t="s">
        <v>15</v>
      </c>
      <c r="E1135" s="1" t="s">
        <v>146</v>
      </c>
    </row>
    <row r="1136" spans="1:5" outlineLevel="2" x14ac:dyDescent="0.25">
      <c r="A1136" s="1">
        <v>1130619332</v>
      </c>
      <c r="B1136" s="1" t="s">
        <v>1252</v>
      </c>
      <c r="C1136" s="1" t="s">
        <v>1253</v>
      </c>
      <c r="D1136" s="1" t="s">
        <v>16</v>
      </c>
      <c r="E1136" s="1" t="s">
        <v>146</v>
      </c>
    </row>
    <row r="1137" spans="1:5" outlineLevel="2" x14ac:dyDescent="0.25">
      <c r="A1137" s="1">
        <v>1151953684</v>
      </c>
      <c r="B1137" s="1" t="s">
        <v>1317</v>
      </c>
      <c r="C1137" s="1" t="s">
        <v>1318</v>
      </c>
      <c r="D1137" s="1" t="s">
        <v>16</v>
      </c>
      <c r="E1137" s="1" t="s">
        <v>146</v>
      </c>
    </row>
    <row r="1138" spans="1:5" outlineLevel="2" x14ac:dyDescent="0.25">
      <c r="A1138" s="1">
        <v>29974413</v>
      </c>
      <c r="B1138" s="1" t="s">
        <v>1627</v>
      </c>
      <c r="C1138" s="1" t="s">
        <v>1628</v>
      </c>
      <c r="D1138" s="1" t="s">
        <v>18</v>
      </c>
      <c r="E1138" s="1" t="s">
        <v>146</v>
      </c>
    </row>
    <row r="1139" spans="1:5" outlineLevel="2" x14ac:dyDescent="0.25">
      <c r="A1139" s="1">
        <v>80365331</v>
      </c>
      <c r="B1139" s="1" t="s">
        <v>2499</v>
      </c>
      <c r="C1139" s="1" t="s">
        <v>2500</v>
      </c>
      <c r="D1139" s="1" t="s">
        <v>15</v>
      </c>
      <c r="E1139" s="1" t="s">
        <v>146</v>
      </c>
    </row>
    <row r="1140" spans="1:5" outlineLevel="2" x14ac:dyDescent="0.25">
      <c r="A1140" s="1">
        <v>94279296</v>
      </c>
      <c r="B1140" s="1" t="s">
        <v>2616</v>
      </c>
      <c r="C1140" s="1" t="s">
        <v>2617</v>
      </c>
      <c r="D1140" s="1" t="s">
        <v>15</v>
      </c>
      <c r="E1140" s="1" t="s">
        <v>146</v>
      </c>
    </row>
    <row r="1141" spans="1:5" outlineLevel="2" x14ac:dyDescent="0.25">
      <c r="A1141" s="1">
        <v>94476634</v>
      </c>
      <c r="B1141" s="1" t="s">
        <v>2625</v>
      </c>
      <c r="C1141" s="1" t="s">
        <v>2626</v>
      </c>
      <c r="D1141" s="1" t="s">
        <v>13</v>
      </c>
      <c r="E1141" s="1" t="s">
        <v>146</v>
      </c>
    </row>
    <row r="1142" spans="1:5" outlineLevel="2" x14ac:dyDescent="0.25">
      <c r="A1142" s="1">
        <v>1016052369</v>
      </c>
      <c r="B1142" s="1" t="s">
        <v>480</v>
      </c>
      <c r="C1142" s="1" t="s">
        <v>481</v>
      </c>
      <c r="D1142" s="1" t="s">
        <v>15</v>
      </c>
      <c r="E1142" s="1" t="s">
        <v>239</v>
      </c>
    </row>
    <row r="1143" spans="1:5" outlineLevel="1" x14ac:dyDescent="0.25">
      <c r="D1143" s="3" t="s">
        <v>2847</v>
      </c>
      <c r="E1143" s="1">
        <f>SUBTOTAL(3,E1134:E1142)</f>
        <v>9</v>
      </c>
    </row>
    <row r="1144" spans="1:5" outlineLevel="2" x14ac:dyDescent="0.25">
      <c r="A1144" s="1">
        <v>1031172627</v>
      </c>
      <c r="B1144" s="1" t="s">
        <v>678</v>
      </c>
      <c r="C1144" s="1" t="s">
        <v>679</v>
      </c>
      <c r="D1144" s="1" t="s">
        <v>14</v>
      </c>
      <c r="E1144" s="1" t="s">
        <v>102</v>
      </c>
    </row>
    <row r="1145" spans="1:5" outlineLevel="2" x14ac:dyDescent="0.25">
      <c r="A1145" s="1">
        <v>1053765376</v>
      </c>
      <c r="B1145" s="1" t="s">
        <v>814</v>
      </c>
      <c r="C1145" s="1" t="s">
        <v>549</v>
      </c>
      <c r="D1145" s="1" t="s">
        <v>14</v>
      </c>
      <c r="E1145" s="1" t="s">
        <v>102</v>
      </c>
    </row>
    <row r="1146" spans="1:5" outlineLevel="2" x14ac:dyDescent="0.25">
      <c r="A1146" s="1">
        <v>1055919336</v>
      </c>
      <c r="B1146" s="1" t="s">
        <v>836</v>
      </c>
      <c r="C1146" s="1" t="s">
        <v>837</v>
      </c>
      <c r="D1146" s="1" t="s">
        <v>13</v>
      </c>
      <c r="E1146" s="1" t="s">
        <v>102</v>
      </c>
    </row>
    <row r="1147" spans="1:5" outlineLevel="2" x14ac:dyDescent="0.25">
      <c r="A1147" s="1">
        <v>19361986</v>
      </c>
      <c r="B1147" s="1" t="s">
        <v>1496</v>
      </c>
      <c r="C1147" s="1" t="s">
        <v>31</v>
      </c>
      <c r="D1147" s="1" t="s">
        <v>14</v>
      </c>
      <c r="E1147" s="1" t="s">
        <v>102</v>
      </c>
    </row>
    <row r="1148" spans="1:5" outlineLevel="2" x14ac:dyDescent="0.25">
      <c r="A1148" s="1">
        <v>30312955</v>
      </c>
      <c r="B1148" s="1" t="s">
        <v>1637</v>
      </c>
      <c r="C1148" s="1" t="s">
        <v>884</v>
      </c>
      <c r="D1148" s="1" t="s">
        <v>13</v>
      </c>
      <c r="E1148" s="1" t="s">
        <v>102</v>
      </c>
    </row>
    <row r="1149" spans="1:5" outlineLevel="2" x14ac:dyDescent="0.25">
      <c r="A1149" s="1">
        <v>30405004</v>
      </c>
      <c r="B1149" s="1" t="s">
        <v>1643</v>
      </c>
      <c r="C1149" s="1" t="s">
        <v>1644</v>
      </c>
      <c r="D1149" s="1" t="s">
        <v>13</v>
      </c>
      <c r="E1149" s="1" t="s">
        <v>102</v>
      </c>
    </row>
    <row r="1150" spans="1:5" outlineLevel="2" x14ac:dyDescent="0.25">
      <c r="A1150" s="1">
        <v>30413630</v>
      </c>
      <c r="B1150" s="1" t="s">
        <v>1645</v>
      </c>
      <c r="C1150" s="1" t="s">
        <v>1646</v>
      </c>
      <c r="D1150" s="1" t="s">
        <v>14</v>
      </c>
      <c r="E1150" s="1" t="s">
        <v>102</v>
      </c>
    </row>
    <row r="1151" spans="1:5" outlineLevel="2" x14ac:dyDescent="0.25">
      <c r="A1151" s="1">
        <v>4345644</v>
      </c>
      <c r="B1151" s="1" t="s">
        <v>1926</v>
      </c>
      <c r="C1151" s="1" t="s">
        <v>1927</v>
      </c>
      <c r="D1151" s="1" t="s">
        <v>14</v>
      </c>
      <c r="E1151" s="1" t="s">
        <v>102</v>
      </c>
    </row>
    <row r="1152" spans="1:5" outlineLevel="2" x14ac:dyDescent="0.25">
      <c r="A1152" s="1">
        <v>75070935</v>
      </c>
      <c r="B1152" s="1" t="s">
        <v>2932</v>
      </c>
      <c r="C1152" s="1" t="s">
        <v>2933</v>
      </c>
      <c r="D1152" s="1" t="s">
        <v>15</v>
      </c>
      <c r="E1152" s="1" t="s">
        <v>102</v>
      </c>
    </row>
    <row r="1153" spans="1:5" outlineLevel="1" x14ac:dyDescent="0.25">
      <c r="D1153" s="3" t="s">
        <v>2848</v>
      </c>
      <c r="E1153" s="1">
        <f>SUBTOTAL(3,E1144:E1152)</f>
        <v>9</v>
      </c>
    </row>
    <row r="1154" spans="1:5" outlineLevel="2" x14ac:dyDescent="0.25">
      <c r="A1154" s="1">
        <v>1018432513</v>
      </c>
      <c r="B1154" s="1" t="s">
        <v>513</v>
      </c>
      <c r="C1154" s="1" t="s">
        <v>514</v>
      </c>
      <c r="D1154" s="1" t="s">
        <v>14</v>
      </c>
      <c r="E1154" s="1" t="s">
        <v>181</v>
      </c>
    </row>
    <row r="1155" spans="1:5" outlineLevel="2" x14ac:dyDescent="0.25">
      <c r="A1155" s="1">
        <v>1032366944</v>
      </c>
      <c r="B1155" s="1" t="s">
        <v>682</v>
      </c>
      <c r="C1155" s="1" t="s">
        <v>683</v>
      </c>
      <c r="D1155" s="1" t="s">
        <v>18</v>
      </c>
      <c r="E1155" s="1" t="s">
        <v>181</v>
      </c>
    </row>
    <row r="1156" spans="1:5" outlineLevel="2" x14ac:dyDescent="0.25">
      <c r="A1156" s="1">
        <v>1082999538</v>
      </c>
      <c r="B1156" s="1" t="s">
        <v>966</v>
      </c>
      <c r="C1156" s="1" t="s">
        <v>967</v>
      </c>
      <c r="D1156" s="1" t="s">
        <v>14</v>
      </c>
      <c r="E1156" s="1" t="s">
        <v>181</v>
      </c>
    </row>
    <row r="1157" spans="1:5" outlineLevel="2" x14ac:dyDescent="0.25">
      <c r="A1157" s="1">
        <v>52021345</v>
      </c>
      <c r="B1157" s="1" t="s">
        <v>2069</v>
      </c>
      <c r="C1157" s="1" t="s">
        <v>1004</v>
      </c>
      <c r="D1157" s="1" t="s">
        <v>23</v>
      </c>
      <c r="E1157" s="1" t="s">
        <v>181</v>
      </c>
    </row>
    <row r="1158" spans="1:5" outlineLevel="2" x14ac:dyDescent="0.25">
      <c r="A1158" s="1">
        <v>53178026</v>
      </c>
      <c r="B1158" s="1" t="s">
        <v>2167</v>
      </c>
      <c r="C1158" s="1" t="s">
        <v>2168</v>
      </c>
      <c r="D1158" s="1" t="s">
        <v>17</v>
      </c>
      <c r="E1158" s="1" t="s">
        <v>181</v>
      </c>
    </row>
    <row r="1159" spans="1:5" outlineLevel="2" x14ac:dyDescent="0.25">
      <c r="A1159" s="1">
        <v>80089478</v>
      </c>
      <c r="B1159" s="1" t="s">
        <v>2477</v>
      </c>
      <c r="C1159" s="1" t="s">
        <v>1434</v>
      </c>
      <c r="D1159" s="1" t="s">
        <v>17</v>
      </c>
      <c r="E1159" s="1" t="s">
        <v>181</v>
      </c>
    </row>
    <row r="1160" spans="1:5" outlineLevel="2" x14ac:dyDescent="0.25">
      <c r="A1160" s="1">
        <v>1018465043</v>
      </c>
      <c r="B1160" s="1" t="s">
        <v>2690</v>
      </c>
      <c r="C1160" s="1" t="s">
        <v>405</v>
      </c>
      <c r="D1160" s="1" t="s">
        <v>16</v>
      </c>
      <c r="E1160" s="1" t="s">
        <v>286</v>
      </c>
    </row>
    <row r="1161" spans="1:5" outlineLevel="2" x14ac:dyDescent="0.25">
      <c r="A1161" s="1">
        <v>79513998</v>
      </c>
      <c r="B1161" s="1" t="s">
        <v>2422</v>
      </c>
      <c r="C1161" s="1" t="s">
        <v>2423</v>
      </c>
      <c r="D1161" s="1" t="s">
        <v>14</v>
      </c>
      <c r="E1161" s="1" t="s">
        <v>286</v>
      </c>
    </row>
    <row r="1162" spans="1:5" outlineLevel="1" x14ac:dyDescent="0.25">
      <c r="D1162" s="3" t="s">
        <v>2844</v>
      </c>
      <c r="E1162" s="1">
        <f>SUBTOTAL(3,E1154:E1161)</f>
        <v>8</v>
      </c>
    </row>
    <row r="1163" spans="1:5" outlineLevel="2" x14ac:dyDescent="0.25">
      <c r="A1163" s="1">
        <v>1037587684</v>
      </c>
      <c r="B1163" s="1" t="s">
        <v>761</v>
      </c>
      <c r="C1163" s="1" t="s">
        <v>762</v>
      </c>
      <c r="D1163" s="1" t="s">
        <v>13</v>
      </c>
      <c r="E1163" s="1" t="s">
        <v>83</v>
      </c>
    </row>
    <row r="1164" spans="1:5" outlineLevel="2" x14ac:dyDescent="0.25">
      <c r="A1164" s="1">
        <v>1066570443</v>
      </c>
      <c r="B1164" s="1" t="s">
        <v>896</v>
      </c>
      <c r="C1164" s="1" t="s">
        <v>897</v>
      </c>
      <c r="D1164" s="1" t="s">
        <v>13</v>
      </c>
      <c r="E1164" s="1" t="s">
        <v>83</v>
      </c>
    </row>
    <row r="1165" spans="1:5" outlineLevel="2" x14ac:dyDescent="0.25">
      <c r="A1165" s="1">
        <v>1017172937</v>
      </c>
      <c r="B1165" s="1" t="s">
        <v>493</v>
      </c>
      <c r="C1165" s="1" t="s">
        <v>494</v>
      </c>
      <c r="D1165" s="1" t="s">
        <v>13</v>
      </c>
      <c r="E1165" s="1" t="s">
        <v>279</v>
      </c>
    </row>
    <row r="1166" spans="1:5" outlineLevel="2" x14ac:dyDescent="0.25">
      <c r="A1166" s="1">
        <v>1118301547</v>
      </c>
      <c r="B1166" s="1" t="s">
        <v>1149</v>
      </c>
      <c r="C1166" s="1" t="s">
        <v>1150</v>
      </c>
      <c r="D1166" s="1" t="s">
        <v>18</v>
      </c>
      <c r="E1166" s="1" t="s">
        <v>279</v>
      </c>
    </row>
    <row r="1167" spans="1:5" outlineLevel="2" x14ac:dyDescent="0.25">
      <c r="A1167" s="1">
        <v>1152436189</v>
      </c>
      <c r="B1167" s="1" t="s">
        <v>1327</v>
      </c>
      <c r="C1167" s="1" t="s">
        <v>1236</v>
      </c>
      <c r="D1167" s="1" t="s">
        <v>18</v>
      </c>
      <c r="E1167" s="1" t="s">
        <v>279</v>
      </c>
    </row>
    <row r="1168" spans="1:5" outlineLevel="2" x14ac:dyDescent="0.25">
      <c r="A1168" s="1">
        <v>51776851</v>
      </c>
      <c r="B1168" s="1" t="s">
        <v>2035</v>
      </c>
      <c r="C1168" s="1" t="s">
        <v>994</v>
      </c>
      <c r="D1168" s="1" t="s">
        <v>18</v>
      </c>
      <c r="E1168" s="1" t="s">
        <v>279</v>
      </c>
    </row>
    <row r="1169" spans="1:5" outlineLevel="2" x14ac:dyDescent="0.25">
      <c r="A1169" s="1">
        <v>52965191</v>
      </c>
      <c r="B1169" s="1" t="s">
        <v>2142</v>
      </c>
      <c r="C1169" s="1" t="s">
        <v>2143</v>
      </c>
      <c r="D1169" s="1" t="s">
        <v>23</v>
      </c>
      <c r="E1169" s="1" t="s">
        <v>279</v>
      </c>
    </row>
    <row r="1170" spans="1:5" outlineLevel="2" x14ac:dyDescent="0.25">
      <c r="A1170" s="1">
        <v>8100568</v>
      </c>
      <c r="B1170" s="1" t="s">
        <v>2485</v>
      </c>
      <c r="C1170" s="1" t="s">
        <v>2520</v>
      </c>
      <c r="D1170" s="1" t="s">
        <v>17</v>
      </c>
      <c r="E1170" s="1" t="s">
        <v>279</v>
      </c>
    </row>
    <row r="1171" spans="1:5" outlineLevel="1" x14ac:dyDescent="0.25">
      <c r="D1171" s="3" t="s">
        <v>2849</v>
      </c>
      <c r="E1171" s="1">
        <f>SUBTOTAL(3,E1163:E1170)</f>
        <v>8</v>
      </c>
    </row>
    <row r="1172" spans="1:5" outlineLevel="2" x14ac:dyDescent="0.25">
      <c r="A1172" s="1">
        <v>1118806980</v>
      </c>
      <c r="B1172" s="1" t="s">
        <v>1158</v>
      </c>
      <c r="C1172" s="1" t="s">
        <v>1159</v>
      </c>
      <c r="D1172" s="1" t="s">
        <v>16</v>
      </c>
      <c r="E1172" s="1" t="s">
        <v>174</v>
      </c>
    </row>
    <row r="1173" spans="1:5" outlineLevel="2" x14ac:dyDescent="0.25">
      <c r="A1173" s="1">
        <v>56068400</v>
      </c>
      <c r="B1173" s="1" t="s">
        <v>2197</v>
      </c>
      <c r="C1173" s="1" t="s">
        <v>2198</v>
      </c>
      <c r="D1173" s="1" t="s">
        <v>13</v>
      </c>
      <c r="E1173" s="1" t="s">
        <v>174</v>
      </c>
    </row>
    <row r="1174" spans="1:5" outlineLevel="2" x14ac:dyDescent="0.25">
      <c r="A1174" s="1">
        <v>1018452190</v>
      </c>
      <c r="B1174" s="1" t="s">
        <v>526</v>
      </c>
      <c r="C1174" s="1" t="s">
        <v>527</v>
      </c>
      <c r="D1174" s="1" t="s">
        <v>14</v>
      </c>
      <c r="E1174" s="1" t="s">
        <v>232</v>
      </c>
    </row>
    <row r="1175" spans="1:5" outlineLevel="2" x14ac:dyDescent="0.25">
      <c r="A1175" s="1">
        <v>1122811742</v>
      </c>
      <c r="B1175" s="1" t="s">
        <v>1208</v>
      </c>
      <c r="C1175" s="1" t="s">
        <v>443</v>
      </c>
      <c r="D1175" s="1" t="s">
        <v>13</v>
      </c>
      <c r="E1175" s="1" t="s">
        <v>232</v>
      </c>
    </row>
    <row r="1176" spans="1:5" outlineLevel="2" x14ac:dyDescent="0.25">
      <c r="A1176" s="1">
        <v>39685747</v>
      </c>
      <c r="B1176" s="1" t="s">
        <v>1830</v>
      </c>
      <c r="C1176" s="1" t="s">
        <v>1831</v>
      </c>
      <c r="D1176" s="1" t="s">
        <v>18</v>
      </c>
      <c r="E1176" s="1" t="s">
        <v>232</v>
      </c>
    </row>
    <row r="1177" spans="1:5" outlineLevel="2" x14ac:dyDescent="0.25">
      <c r="A1177" s="1">
        <v>49775092</v>
      </c>
      <c r="B1177" s="1" t="s">
        <v>1994</v>
      </c>
      <c r="C1177" s="1" t="s">
        <v>1995</v>
      </c>
      <c r="D1177" s="1" t="s">
        <v>16</v>
      </c>
      <c r="E1177" s="1" t="s">
        <v>232</v>
      </c>
    </row>
    <row r="1178" spans="1:5" outlineLevel="2" x14ac:dyDescent="0.25">
      <c r="A1178" s="1">
        <v>53166846</v>
      </c>
      <c r="B1178" s="1" t="s">
        <v>2163</v>
      </c>
      <c r="C1178" s="1" t="s">
        <v>2164</v>
      </c>
      <c r="D1178" s="1" t="s">
        <v>29</v>
      </c>
      <c r="E1178" s="1" t="s">
        <v>232</v>
      </c>
    </row>
    <row r="1179" spans="1:5" outlineLevel="2" x14ac:dyDescent="0.25">
      <c r="A1179" s="1">
        <v>84086903</v>
      </c>
      <c r="B1179" s="1" t="s">
        <v>2533</v>
      </c>
      <c r="C1179" s="1" t="s">
        <v>2534</v>
      </c>
      <c r="D1179" s="1" t="s">
        <v>17</v>
      </c>
      <c r="E1179" s="1" t="s">
        <v>232</v>
      </c>
    </row>
    <row r="1180" spans="1:5" outlineLevel="1" x14ac:dyDescent="0.25">
      <c r="D1180" s="3" t="s">
        <v>2850</v>
      </c>
      <c r="E1180" s="1">
        <f>SUBTOTAL(3,E1172:E1179)</f>
        <v>8</v>
      </c>
    </row>
    <row r="1181" spans="1:5" outlineLevel="2" x14ac:dyDescent="0.25">
      <c r="A1181" s="1">
        <v>1012421839</v>
      </c>
      <c r="B1181" s="1" t="s">
        <v>432</v>
      </c>
      <c r="C1181" s="1" t="s">
        <v>433</v>
      </c>
      <c r="D1181" s="1" t="s">
        <v>13</v>
      </c>
      <c r="E1181" s="1" t="s">
        <v>226</v>
      </c>
    </row>
    <row r="1182" spans="1:5" outlineLevel="2" x14ac:dyDescent="0.25">
      <c r="A1182" s="1">
        <v>1018448628</v>
      </c>
      <c r="B1182" s="1" t="s">
        <v>524</v>
      </c>
      <c r="C1182" s="1" t="s">
        <v>525</v>
      </c>
      <c r="D1182" s="1" t="s">
        <v>16</v>
      </c>
      <c r="E1182" s="1" t="s">
        <v>226</v>
      </c>
    </row>
    <row r="1183" spans="1:5" outlineLevel="2" x14ac:dyDescent="0.25">
      <c r="A1183" s="1">
        <v>1033754595</v>
      </c>
      <c r="B1183" s="1" t="s">
        <v>744</v>
      </c>
      <c r="C1183" s="1" t="s">
        <v>745</v>
      </c>
      <c r="D1183" s="1" t="s">
        <v>13</v>
      </c>
      <c r="E1183" s="1" t="s">
        <v>226</v>
      </c>
    </row>
    <row r="1184" spans="1:5" outlineLevel="2" x14ac:dyDescent="0.25">
      <c r="A1184" s="1">
        <v>19401714</v>
      </c>
      <c r="B1184" s="1" t="s">
        <v>1499</v>
      </c>
      <c r="C1184" s="1" t="s">
        <v>1500</v>
      </c>
      <c r="D1184" s="1" t="s">
        <v>27</v>
      </c>
      <c r="E1184" s="1" t="s">
        <v>226</v>
      </c>
    </row>
    <row r="1185" spans="1:5" outlineLevel="2" x14ac:dyDescent="0.25">
      <c r="A1185" s="1">
        <v>19406458</v>
      </c>
      <c r="B1185" s="1" t="s">
        <v>1501</v>
      </c>
      <c r="C1185" s="1" t="s">
        <v>1502</v>
      </c>
      <c r="D1185" s="1" t="s">
        <v>15</v>
      </c>
      <c r="E1185" s="1" t="s">
        <v>226</v>
      </c>
    </row>
    <row r="1186" spans="1:5" outlineLevel="2" x14ac:dyDescent="0.25">
      <c r="A1186" s="1">
        <v>80238440</v>
      </c>
      <c r="B1186" s="1" t="s">
        <v>2493</v>
      </c>
      <c r="C1186" s="1" t="s">
        <v>2494</v>
      </c>
      <c r="D1186" s="1" t="s">
        <v>16</v>
      </c>
      <c r="E1186" s="1" t="s">
        <v>226</v>
      </c>
    </row>
    <row r="1187" spans="1:5" outlineLevel="1" x14ac:dyDescent="0.25">
      <c r="D1187" s="3" t="s">
        <v>2851</v>
      </c>
      <c r="E1187" s="1">
        <f>SUBTOTAL(3,E1181:E1186)</f>
        <v>6</v>
      </c>
    </row>
    <row r="1188" spans="1:5" outlineLevel="2" x14ac:dyDescent="0.25">
      <c r="A1188" s="1">
        <v>1140854867</v>
      </c>
      <c r="B1188" s="1" t="s">
        <v>1277</v>
      </c>
      <c r="C1188" s="1" t="s">
        <v>1278</v>
      </c>
      <c r="D1188" s="1" t="s">
        <v>14</v>
      </c>
      <c r="E1188" s="1" t="s">
        <v>47</v>
      </c>
    </row>
    <row r="1189" spans="1:5" outlineLevel="2" x14ac:dyDescent="0.25">
      <c r="A1189" s="1">
        <v>32831226</v>
      </c>
      <c r="B1189" s="1" t="s">
        <v>1705</v>
      </c>
      <c r="C1189" s="1" t="s">
        <v>1673</v>
      </c>
      <c r="D1189" s="1" t="s">
        <v>15</v>
      </c>
      <c r="E1189" s="1" t="s">
        <v>47</v>
      </c>
    </row>
    <row r="1190" spans="1:5" outlineLevel="2" x14ac:dyDescent="0.25">
      <c r="A1190" s="1">
        <v>32859772</v>
      </c>
      <c r="B1190" s="1" t="s">
        <v>1706</v>
      </c>
      <c r="C1190" s="1" t="s">
        <v>1707</v>
      </c>
      <c r="D1190" s="1" t="s">
        <v>14</v>
      </c>
      <c r="E1190" s="1" t="s">
        <v>47</v>
      </c>
    </row>
    <row r="1191" spans="1:5" outlineLevel="2" x14ac:dyDescent="0.25">
      <c r="A1191" s="1">
        <v>32875888</v>
      </c>
      <c r="B1191" s="1" t="s">
        <v>1708</v>
      </c>
      <c r="C1191" s="1" t="s">
        <v>1709</v>
      </c>
      <c r="D1191" s="1" t="s">
        <v>13</v>
      </c>
      <c r="E1191" s="1" t="s">
        <v>47</v>
      </c>
    </row>
    <row r="1192" spans="1:5" outlineLevel="2" x14ac:dyDescent="0.25">
      <c r="A1192" s="1">
        <v>72191959</v>
      </c>
      <c r="B1192" s="1" t="s">
        <v>2322</v>
      </c>
      <c r="C1192" s="1" t="s">
        <v>2323</v>
      </c>
      <c r="D1192" s="1" t="s">
        <v>14</v>
      </c>
      <c r="E1192" s="1" t="s">
        <v>47</v>
      </c>
    </row>
    <row r="1193" spans="1:5" outlineLevel="2" x14ac:dyDescent="0.25">
      <c r="A1193" s="1">
        <v>85468505</v>
      </c>
      <c r="B1193" s="1" t="s">
        <v>2543</v>
      </c>
      <c r="C1193" s="1" t="s">
        <v>2544</v>
      </c>
      <c r="D1193" s="1" t="s">
        <v>14</v>
      </c>
      <c r="E1193" s="1" t="s">
        <v>47</v>
      </c>
    </row>
    <row r="1194" spans="1:5" outlineLevel="2" x14ac:dyDescent="0.25">
      <c r="A1194" s="1">
        <v>1140870515</v>
      </c>
      <c r="B1194" s="1" t="s">
        <v>1279</v>
      </c>
      <c r="C1194" s="1" t="s">
        <v>1280</v>
      </c>
      <c r="D1194" s="1" t="s">
        <v>16</v>
      </c>
      <c r="E1194" s="1" t="s">
        <v>217</v>
      </c>
    </row>
    <row r="1195" spans="1:5" outlineLevel="2" x14ac:dyDescent="0.25">
      <c r="A1195" s="1">
        <v>19489279</v>
      </c>
      <c r="B1195" s="1" t="s">
        <v>1515</v>
      </c>
      <c r="C1195" s="1" t="s">
        <v>1516</v>
      </c>
      <c r="D1195" s="1" t="s">
        <v>23</v>
      </c>
      <c r="E1195" s="1" t="s">
        <v>217</v>
      </c>
    </row>
    <row r="1196" spans="1:5" outlineLevel="2" x14ac:dyDescent="0.25">
      <c r="A1196" s="1">
        <v>22586725</v>
      </c>
      <c r="B1196" s="1" t="s">
        <v>1548</v>
      </c>
      <c r="C1196" s="1" t="s">
        <v>1549</v>
      </c>
      <c r="D1196" s="1" t="s">
        <v>15</v>
      </c>
      <c r="E1196" s="1" t="s">
        <v>217</v>
      </c>
    </row>
    <row r="1197" spans="1:5" outlineLevel="2" x14ac:dyDescent="0.25">
      <c r="A1197" s="1">
        <v>55303257</v>
      </c>
      <c r="B1197" s="1" t="s">
        <v>1095</v>
      </c>
      <c r="C1197" s="1" t="s">
        <v>2196</v>
      </c>
      <c r="D1197" s="1" t="s">
        <v>16</v>
      </c>
      <c r="E1197" s="1" t="s">
        <v>217</v>
      </c>
    </row>
    <row r="1198" spans="1:5" outlineLevel="1" x14ac:dyDescent="0.25">
      <c r="D1198" s="3" t="s">
        <v>2852</v>
      </c>
      <c r="E1198" s="1">
        <f>SUBTOTAL(3,E1188:E1197)</f>
        <v>10</v>
      </c>
    </row>
    <row r="1199" spans="1:5" outlineLevel="2" x14ac:dyDescent="0.25">
      <c r="A1199" s="1">
        <v>1019033953</v>
      </c>
      <c r="B1199" s="1" t="s">
        <v>544</v>
      </c>
      <c r="C1199" s="1" t="s">
        <v>545</v>
      </c>
      <c r="D1199" s="1" t="s">
        <v>15</v>
      </c>
      <c r="E1199" s="1" t="s">
        <v>88</v>
      </c>
    </row>
    <row r="1200" spans="1:5" outlineLevel="2" x14ac:dyDescent="0.25">
      <c r="A1200" s="1">
        <v>1070010265</v>
      </c>
      <c r="B1200" s="1" t="s">
        <v>917</v>
      </c>
      <c r="C1200" s="1" t="s">
        <v>918</v>
      </c>
      <c r="D1200" s="1" t="s">
        <v>15</v>
      </c>
      <c r="E1200" s="1" t="s">
        <v>88</v>
      </c>
    </row>
    <row r="1201" spans="1:5" outlineLevel="2" x14ac:dyDescent="0.25">
      <c r="A1201" s="1">
        <v>1072669275</v>
      </c>
      <c r="B1201" s="1" t="s">
        <v>2934</v>
      </c>
      <c r="C1201" s="1" t="s">
        <v>409</v>
      </c>
      <c r="D1201" s="1" t="s">
        <v>23</v>
      </c>
      <c r="E1201" s="1" t="s">
        <v>88</v>
      </c>
    </row>
    <row r="1202" spans="1:5" outlineLevel="2" x14ac:dyDescent="0.25">
      <c r="A1202" s="1">
        <v>1136888072</v>
      </c>
      <c r="B1202" s="1" t="s">
        <v>1266</v>
      </c>
      <c r="C1202" s="1" t="s">
        <v>1267</v>
      </c>
      <c r="D1202" s="1" t="s">
        <v>13</v>
      </c>
      <c r="E1202" s="1" t="s">
        <v>88</v>
      </c>
    </row>
    <row r="1203" spans="1:5" outlineLevel="2" x14ac:dyDescent="0.25">
      <c r="A1203" s="1">
        <v>51960274</v>
      </c>
      <c r="B1203" s="1" t="s">
        <v>2062</v>
      </c>
      <c r="C1203" s="1" t="s">
        <v>1522</v>
      </c>
      <c r="D1203" s="1" t="s">
        <v>18</v>
      </c>
      <c r="E1203" s="1" t="s">
        <v>88</v>
      </c>
    </row>
    <row r="1204" spans="1:5" outlineLevel="2" x14ac:dyDescent="0.25">
      <c r="A1204" s="1">
        <v>52930121</v>
      </c>
      <c r="B1204" s="1" t="s">
        <v>2700</v>
      </c>
      <c r="C1204" s="1" t="s">
        <v>554</v>
      </c>
      <c r="D1204" s="1" t="s">
        <v>14</v>
      </c>
      <c r="E1204" s="1" t="s">
        <v>88</v>
      </c>
    </row>
    <row r="1205" spans="1:5" outlineLevel="2" x14ac:dyDescent="0.25">
      <c r="A1205" s="1">
        <v>80075727</v>
      </c>
      <c r="B1205" s="1" t="s">
        <v>2476</v>
      </c>
      <c r="C1205" s="1" t="s">
        <v>585</v>
      </c>
      <c r="D1205" s="1" t="s">
        <v>29</v>
      </c>
      <c r="E1205" s="1" t="s">
        <v>88</v>
      </c>
    </row>
    <row r="1206" spans="1:5" outlineLevel="1" x14ac:dyDescent="0.25">
      <c r="D1206" s="3" t="s">
        <v>2853</v>
      </c>
      <c r="E1206" s="1">
        <f>SUBTOTAL(3,E1199:E1205)</f>
        <v>7</v>
      </c>
    </row>
    <row r="1207" spans="1:5" outlineLevel="2" x14ac:dyDescent="0.25">
      <c r="A1207" s="1">
        <v>1020464485</v>
      </c>
      <c r="B1207" s="1" t="s">
        <v>568</v>
      </c>
      <c r="C1207" s="1" t="s">
        <v>405</v>
      </c>
      <c r="D1207" s="1" t="s">
        <v>13</v>
      </c>
      <c r="E1207" s="1" t="s">
        <v>297</v>
      </c>
    </row>
    <row r="1208" spans="1:5" outlineLevel="2" x14ac:dyDescent="0.25">
      <c r="A1208" s="1">
        <v>1020468810</v>
      </c>
      <c r="B1208" s="1" t="s">
        <v>569</v>
      </c>
      <c r="C1208" s="1" t="s">
        <v>405</v>
      </c>
      <c r="D1208" s="1" t="s">
        <v>14</v>
      </c>
      <c r="E1208" s="1" t="s">
        <v>297</v>
      </c>
    </row>
    <row r="1209" spans="1:5" outlineLevel="2" x14ac:dyDescent="0.25">
      <c r="A1209" s="1">
        <v>1020475926</v>
      </c>
      <c r="B1209" s="1" t="s">
        <v>570</v>
      </c>
      <c r="C1209" s="1" t="s">
        <v>571</v>
      </c>
      <c r="D1209" s="1" t="s">
        <v>13</v>
      </c>
      <c r="E1209" s="1" t="s">
        <v>297</v>
      </c>
    </row>
    <row r="1210" spans="1:5" outlineLevel="2" x14ac:dyDescent="0.25">
      <c r="A1210" s="1">
        <v>1036639007</v>
      </c>
      <c r="B1210" s="1" t="s">
        <v>751</v>
      </c>
      <c r="C1210" s="1" t="s">
        <v>20</v>
      </c>
      <c r="D1210" s="1" t="s">
        <v>18</v>
      </c>
      <c r="E1210" s="1" t="s">
        <v>297</v>
      </c>
    </row>
    <row r="1211" spans="1:5" outlineLevel="2" x14ac:dyDescent="0.25">
      <c r="A1211" s="1">
        <v>32505341</v>
      </c>
      <c r="B1211" s="1" t="s">
        <v>1695</v>
      </c>
      <c r="C1211" s="1" t="s">
        <v>1696</v>
      </c>
      <c r="D1211" s="1" t="s">
        <v>13</v>
      </c>
      <c r="E1211" s="1" t="s">
        <v>297</v>
      </c>
    </row>
    <row r="1212" spans="1:5" outlineLevel="2" x14ac:dyDescent="0.25">
      <c r="A1212" s="1">
        <v>43024801</v>
      </c>
      <c r="B1212" s="1" t="s">
        <v>1910</v>
      </c>
      <c r="C1212" s="1" t="s">
        <v>1557</v>
      </c>
      <c r="D1212" s="1" t="s">
        <v>18</v>
      </c>
      <c r="E1212" s="1" t="s">
        <v>297</v>
      </c>
    </row>
    <row r="1213" spans="1:5" outlineLevel="2" x14ac:dyDescent="0.25">
      <c r="A1213" s="1">
        <v>43527256</v>
      </c>
      <c r="B1213" s="1" t="s">
        <v>1930</v>
      </c>
      <c r="C1213" s="1" t="s">
        <v>1931</v>
      </c>
      <c r="D1213" s="1" t="s">
        <v>15</v>
      </c>
      <c r="E1213" s="1" t="s">
        <v>297</v>
      </c>
    </row>
    <row r="1214" spans="1:5" outlineLevel="2" x14ac:dyDescent="0.25">
      <c r="A1214" s="1">
        <v>43864992</v>
      </c>
      <c r="B1214" s="1" t="s">
        <v>1948</v>
      </c>
      <c r="C1214" s="1" t="s">
        <v>1949</v>
      </c>
      <c r="D1214" s="1" t="s">
        <v>15</v>
      </c>
      <c r="E1214" s="1" t="s">
        <v>297</v>
      </c>
    </row>
    <row r="1215" spans="1:5" outlineLevel="2" x14ac:dyDescent="0.25">
      <c r="A1215" s="1">
        <v>43870685</v>
      </c>
      <c r="B1215" s="1" t="s">
        <v>1950</v>
      </c>
      <c r="C1215" s="1" t="s">
        <v>1723</v>
      </c>
      <c r="D1215" s="1" t="s">
        <v>18</v>
      </c>
      <c r="E1215" s="1" t="s">
        <v>297</v>
      </c>
    </row>
    <row r="1216" spans="1:5" outlineLevel="2" x14ac:dyDescent="0.25">
      <c r="A1216" s="1">
        <v>79745128</v>
      </c>
      <c r="B1216" s="1" t="s">
        <v>2440</v>
      </c>
      <c r="C1216" s="1" t="s">
        <v>541</v>
      </c>
      <c r="D1216" s="1" t="s">
        <v>14</v>
      </c>
      <c r="E1216" s="1" t="s">
        <v>297</v>
      </c>
    </row>
    <row r="1217" spans="1:5" outlineLevel="1" x14ac:dyDescent="0.25">
      <c r="D1217" s="3" t="s">
        <v>2854</v>
      </c>
      <c r="E1217" s="1">
        <f>SUBTOTAL(3,E1207:E1216)</f>
        <v>10</v>
      </c>
    </row>
    <row r="1218" spans="1:5" outlineLevel="2" x14ac:dyDescent="0.25">
      <c r="A1218" s="1">
        <v>1090382858</v>
      </c>
      <c r="B1218" s="1" t="s">
        <v>1018</v>
      </c>
      <c r="C1218" s="1" t="s">
        <v>1019</v>
      </c>
      <c r="D1218" s="1" t="s">
        <v>15</v>
      </c>
      <c r="E1218" s="1" t="s">
        <v>266</v>
      </c>
    </row>
    <row r="1219" spans="1:5" outlineLevel="2" x14ac:dyDescent="0.25">
      <c r="A1219" s="1">
        <v>19314113</v>
      </c>
      <c r="B1219" s="1" t="s">
        <v>1494</v>
      </c>
      <c r="C1219" s="1" t="s">
        <v>1495</v>
      </c>
      <c r="D1219" s="1" t="s">
        <v>29</v>
      </c>
      <c r="E1219" s="1" t="s">
        <v>266</v>
      </c>
    </row>
    <row r="1220" spans="1:5" outlineLevel="2" x14ac:dyDescent="0.25">
      <c r="A1220" s="1">
        <v>40938055</v>
      </c>
      <c r="B1220" s="1" t="s">
        <v>1868</v>
      </c>
      <c r="C1220" s="1" t="s">
        <v>1869</v>
      </c>
      <c r="D1220" s="1" t="s">
        <v>15</v>
      </c>
      <c r="E1220" s="1" t="s">
        <v>266</v>
      </c>
    </row>
    <row r="1221" spans="1:5" outlineLevel="2" x14ac:dyDescent="0.25">
      <c r="A1221" s="1">
        <v>79528472</v>
      </c>
      <c r="B1221" s="1" t="s">
        <v>2424</v>
      </c>
      <c r="C1221" s="1" t="s">
        <v>2425</v>
      </c>
      <c r="D1221" s="1" t="s">
        <v>13</v>
      </c>
      <c r="E1221" s="1" t="s">
        <v>266</v>
      </c>
    </row>
    <row r="1222" spans="1:5" outlineLevel="2" x14ac:dyDescent="0.25">
      <c r="A1222" s="1">
        <v>92260871</v>
      </c>
      <c r="B1222" s="1" t="s">
        <v>2592</v>
      </c>
      <c r="C1222" s="1" t="s">
        <v>2593</v>
      </c>
      <c r="D1222" s="1" t="s">
        <v>22</v>
      </c>
      <c r="E1222" s="1" t="s">
        <v>266</v>
      </c>
    </row>
    <row r="1223" spans="1:5" outlineLevel="1" x14ac:dyDescent="0.25">
      <c r="D1223" s="3" t="s">
        <v>2855</v>
      </c>
      <c r="E1223" s="1">
        <f>SUBTOTAL(3,E1218:E1222)</f>
        <v>5</v>
      </c>
    </row>
    <row r="1224" spans="1:5" outlineLevel="2" x14ac:dyDescent="0.25">
      <c r="A1224" s="1">
        <v>66927626</v>
      </c>
      <c r="B1224" s="1" t="s">
        <v>2272</v>
      </c>
      <c r="C1224" s="1" t="s">
        <v>2026</v>
      </c>
      <c r="D1224" s="1" t="s">
        <v>13</v>
      </c>
      <c r="E1224" s="1" t="s">
        <v>151</v>
      </c>
    </row>
    <row r="1225" spans="1:5" outlineLevel="2" x14ac:dyDescent="0.25">
      <c r="A1225" s="1">
        <v>1037646416</v>
      </c>
      <c r="B1225" s="1" t="s">
        <v>770</v>
      </c>
      <c r="C1225" s="1" t="s">
        <v>771</v>
      </c>
      <c r="D1225" s="1" t="s">
        <v>16</v>
      </c>
      <c r="E1225" s="1" t="s">
        <v>304</v>
      </c>
    </row>
    <row r="1226" spans="1:5" outlineLevel="2" x14ac:dyDescent="0.25">
      <c r="A1226" s="1">
        <v>1085945822</v>
      </c>
      <c r="B1226" s="1" t="s">
        <v>989</v>
      </c>
      <c r="C1226" s="1" t="s">
        <v>990</v>
      </c>
      <c r="D1226" s="1" t="s">
        <v>18</v>
      </c>
      <c r="E1226" s="1" t="s">
        <v>304</v>
      </c>
    </row>
    <row r="1227" spans="1:5" outlineLevel="2" x14ac:dyDescent="0.25">
      <c r="A1227" s="1">
        <v>16505463</v>
      </c>
      <c r="B1227" s="1" t="s">
        <v>1423</v>
      </c>
      <c r="C1227" s="1" t="s">
        <v>1424</v>
      </c>
      <c r="D1227" s="1" t="s">
        <v>15</v>
      </c>
      <c r="E1227" s="1" t="s">
        <v>304</v>
      </c>
    </row>
    <row r="1228" spans="1:5" outlineLevel="2" x14ac:dyDescent="0.25">
      <c r="A1228" s="1">
        <v>38469269</v>
      </c>
      <c r="B1228" s="1" t="s">
        <v>1807</v>
      </c>
      <c r="C1228" s="1" t="s">
        <v>1808</v>
      </c>
      <c r="D1228" s="1" t="s">
        <v>14</v>
      </c>
      <c r="E1228" s="1" t="s">
        <v>304</v>
      </c>
    </row>
    <row r="1229" spans="1:5" outlineLevel="2" x14ac:dyDescent="0.25">
      <c r="A1229" s="1">
        <v>51871275</v>
      </c>
      <c r="B1229" s="1" t="s">
        <v>2051</v>
      </c>
      <c r="C1229" s="1" t="s">
        <v>2052</v>
      </c>
      <c r="D1229" s="1" t="s">
        <v>14</v>
      </c>
      <c r="E1229" s="1" t="s">
        <v>304</v>
      </c>
    </row>
    <row r="1230" spans="1:5" outlineLevel="2" x14ac:dyDescent="0.25">
      <c r="A1230" s="1">
        <v>66749724</v>
      </c>
      <c r="B1230" s="1" t="s">
        <v>2262</v>
      </c>
      <c r="C1230" s="1" t="s">
        <v>2263</v>
      </c>
      <c r="D1230" s="1" t="s">
        <v>18</v>
      </c>
      <c r="E1230" s="1" t="s">
        <v>304</v>
      </c>
    </row>
    <row r="1231" spans="1:5" outlineLevel="2" x14ac:dyDescent="0.25">
      <c r="A1231" s="1">
        <v>66939817</v>
      </c>
      <c r="B1231" s="1" t="s">
        <v>2274</v>
      </c>
      <c r="C1231" s="1" t="s">
        <v>2275</v>
      </c>
      <c r="D1231" s="1" t="s">
        <v>15</v>
      </c>
      <c r="E1231" s="1" t="s">
        <v>304</v>
      </c>
    </row>
    <row r="1232" spans="1:5" outlineLevel="2" x14ac:dyDescent="0.25">
      <c r="A1232" s="1">
        <v>94506594</v>
      </c>
      <c r="B1232" s="1" t="s">
        <v>2629</v>
      </c>
      <c r="C1232" s="1" t="s">
        <v>2562</v>
      </c>
      <c r="D1232" s="1" t="s">
        <v>15</v>
      </c>
      <c r="E1232" s="1" t="s">
        <v>304</v>
      </c>
    </row>
    <row r="1233" spans="1:5" outlineLevel="1" x14ac:dyDescent="0.25">
      <c r="D1233" s="3" t="s">
        <v>2856</v>
      </c>
      <c r="E1233" s="1">
        <f>SUBTOTAL(3,E1224:E1232)</f>
        <v>9</v>
      </c>
    </row>
    <row r="1234" spans="1:5" outlineLevel="2" x14ac:dyDescent="0.25">
      <c r="A1234" s="1">
        <v>1042430042</v>
      </c>
      <c r="B1234" s="1" t="s">
        <v>781</v>
      </c>
      <c r="C1234" s="1" t="s">
        <v>782</v>
      </c>
      <c r="D1234" s="1" t="s">
        <v>16</v>
      </c>
      <c r="E1234" s="1" t="s">
        <v>177</v>
      </c>
    </row>
    <row r="1235" spans="1:5" outlineLevel="2" x14ac:dyDescent="0.25">
      <c r="A1235" s="1">
        <v>1045706759</v>
      </c>
      <c r="B1235" s="1" t="s">
        <v>787</v>
      </c>
      <c r="C1235" s="1" t="s">
        <v>788</v>
      </c>
      <c r="D1235" s="1" t="s">
        <v>23</v>
      </c>
      <c r="E1235" s="1" t="s">
        <v>177</v>
      </c>
    </row>
    <row r="1236" spans="1:5" outlineLevel="2" x14ac:dyDescent="0.25">
      <c r="A1236" s="1">
        <v>1045751629</v>
      </c>
      <c r="B1236" s="1" t="s">
        <v>789</v>
      </c>
      <c r="C1236" s="1" t="s">
        <v>611</v>
      </c>
      <c r="D1236" s="1" t="s">
        <v>13</v>
      </c>
      <c r="E1236" s="1" t="s">
        <v>177</v>
      </c>
    </row>
    <row r="1237" spans="1:5" outlineLevel="2" x14ac:dyDescent="0.25">
      <c r="A1237" s="1">
        <v>1065003029</v>
      </c>
      <c r="B1237" s="1" t="s">
        <v>878</v>
      </c>
      <c r="C1237" s="1" t="s">
        <v>458</v>
      </c>
      <c r="D1237" s="1" t="s">
        <v>14</v>
      </c>
      <c r="E1237" s="1" t="s">
        <v>177</v>
      </c>
    </row>
    <row r="1238" spans="1:5" outlineLevel="2" x14ac:dyDescent="0.25">
      <c r="A1238" s="1">
        <v>1143152234</v>
      </c>
      <c r="B1238" s="1" t="s">
        <v>1281</v>
      </c>
      <c r="C1238" s="1" t="s">
        <v>1282</v>
      </c>
      <c r="D1238" s="1" t="s">
        <v>13</v>
      </c>
      <c r="E1238" s="1" t="s">
        <v>177</v>
      </c>
    </row>
    <row r="1239" spans="1:5" outlineLevel="2" x14ac:dyDescent="0.25">
      <c r="A1239" s="1">
        <v>22704690</v>
      </c>
      <c r="B1239" s="1" t="s">
        <v>1552</v>
      </c>
      <c r="C1239" s="1" t="s">
        <v>1553</v>
      </c>
      <c r="D1239" s="1" t="s">
        <v>14</v>
      </c>
      <c r="E1239" s="1" t="s">
        <v>177</v>
      </c>
    </row>
    <row r="1240" spans="1:5" outlineLevel="2" x14ac:dyDescent="0.25">
      <c r="A1240" s="1">
        <v>37936691</v>
      </c>
      <c r="B1240" s="1" t="s">
        <v>1798</v>
      </c>
      <c r="C1240" s="1" t="s">
        <v>1250</v>
      </c>
      <c r="D1240" s="1" t="s">
        <v>14</v>
      </c>
      <c r="E1240" s="1" t="s">
        <v>177</v>
      </c>
    </row>
    <row r="1241" spans="1:5" outlineLevel="2" x14ac:dyDescent="0.25">
      <c r="A1241" s="1">
        <v>39784167</v>
      </c>
      <c r="B1241" s="1" t="s">
        <v>1836</v>
      </c>
      <c r="C1241" s="1" t="s">
        <v>1837</v>
      </c>
      <c r="D1241" s="1" t="s">
        <v>21</v>
      </c>
      <c r="E1241" s="1" t="s">
        <v>177</v>
      </c>
    </row>
    <row r="1242" spans="1:5" outlineLevel="2" x14ac:dyDescent="0.25">
      <c r="A1242" s="1">
        <v>55233695</v>
      </c>
      <c r="B1242" s="1" t="s">
        <v>2190</v>
      </c>
      <c r="C1242" s="1" t="s">
        <v>2191</v>
      </c>
      <c r="D1242" s="1" t="s">
        <v>16</v>
      </c>
      <c r="E1242" s="1" t="s">
        <v>177</v>
      </c>
    </row>
    <row r="1243" spans="1:5" outlineLevel="2" x14ac:dyDescent="0.25">
      <c r="A1243" s="1">
        <v>73153297</v>
      </c>
      <c r="B1243" s="1" t="s">
        <v>2333</v>
      </c>
      <c r="C1243" s="1" t="s">
        <v>2334</v>
      </c>
      <c r="D1243" s="1" t="s">
        <v>13</v>
      </c>
      <c r="E1243" s="1" t="s">
        <v>177</v>
      </c>
    </row>
    <row r="1244" spans="1:5" outlineLevel="1" x14ac:dyDescent="0.25">
      <c r="D1244" s="3" t="s">
        <v>2802</v>
      </c>
      <c r="E1244" s="1">
        <f>SUBTOTAL(3,E1234:E1243)</f>
        <v>10</v>
      </c>
    </row>
    <row r="1245" spans="1:5" outlineLevel="2" x14ac:dyDescent="0.25">
      <c r="A1245" s="1">
        <v>1121822372</v>
      </c>
      <c r="B1245" s="1" t="s">
        <v>2935</v>
      </c>
      <c r="C1245" s="1" t="s">
        <v>2936</v>
      </c>
      <c r="D1245" s="1" t="s">
        <v>16</v>
      </c>
      <c r="E1245" s="1" t="s">
        <v>99</v>
      </c>
    </row>
    <row r="1246" spans="1:5" outlineLevel="2" x14ac:dyDescent="0.25">
      <c r="A1246" s="1">
        <v>1121931325</v>
      </c>
      <c r="B1246" s="1" t="s">
        <v>1196</v>
      </c>
      <c r="C1246" s="1" t="s">
        <v>1197</v>
      </c>
      <c r="D1246" s="1" t="s">
        <v>13</v>
      </c>
      <c r="E1246" s="1" t="s">
        <v>99</v>
      </c>
    </row>
    <row r="1247" spans="1:5" outlineLevel="2" x14ac:dyDescent="0.25">
      <c r="A1247" s="1">
        <v>1125474258</v>
      </c>
      <c r="B1247" s="1" t="s">
        <v>1220</v>
      </c>
      <c r="C1247" s="1" t="s">
        <v>1221</v>
      </c>
      <c r="D1247" s="1" t="s">
        <v>13</v>
      </c>
      <c r="E1247" s="1" t="s">
        <v>99</v>
      </c>
    </row>
    <row r="1248" spans="1:5" outlineLevel="2" x14ac:dyDescent="0.25">
      <c r="A1248" s="1">
        <v>18203830</v>
      </c>
      <c r="B1248" s="1" t="s">
        <v>1460</v>
      </c>
      <c r="C1248" s="1" t="s">
        <v>1461</v>
      </c>
      <c r="D1248" s="1" t="s">
        <v>17</v>
      </c>
      <c r="E1248" s="1" t="s">
        <v>99</v>
      </c>
    </row>
    <row r="1249" spans="1:5" outlineLevel="2" x14ac:dyDescent="0.25">
      <c r="A1249" s="1">
        <v>18205395</v>
      </c>
      <c r="B1249" s="1" t="s">
        <v>1466</v>
      </c>
      <c r="C1249" s="1" t="s">
        <v>1073</v>
      </c>
      <c r="D1249" s="1" t="s">
        <v>13</v>
      </c>
      <c r="E1249" s="1" t="s">
        <v>99</v>
      </c>
    </row>
    <row r="1250" spans="1:5" outlineLevel="2" x14ac:dyDescent="0.25">
      <c r="A1250" s="1">
        <v>52391384</v>
      </c>
      <c r="B1250" s="1" t="s">
        <v>2112</v>
      </c>
      <c r="C1250" s="1" t="s">
        <v>38</v>
      </c>
      <c r="D1250" s="1" t="s">
        <v>13</v>
      </c>
      <c r="E1250" s="1" t="s">
        <v>99</v>
      </c>
    </row>
    <row r="1251" spans="1:5" outlineLevel="2" x14ac:dyDescent="0.25">
      <c r="A1251" s="1">
        <v>1014294026</v>
      </c>
      <c r="B1251" s="1" t="s">
        <v>461</v>
      </c>
      <c r="C1251" s="1" t="s">
        <v>462</v>
      </c>
      <c r="D1251" s="1" t="s">
        <v>13</v>
      </c>
      <c r="E1251" s="1" t="s">
        <v>175</v>
      </c>
    </row>
    <row r="1252" spans="1:5" outlineLevel="2" x14ac:dyDescent="0.25">
      <c r="A1252" s="1">
        <v>18204856</v>
      </c>
      <c r="B1252" s="1" t="s">
        <v>1462</v>
      </c>
      <c r="C1252" s="1" t="s">
        <v>1463</v>
      </c>
      <c r="D1252" s="1" t="s">
        <v>18</v>
      </c>
      <c r="E1252" s="1" t="s">
        <v>175</v>
      </c>
    </row>
    <row r="1253" spans="1:5" outlineLevel="2" x14ac:dyDescent="0.25">
      <c r="A1253" s="1">
        <v>52086163</v>
      </c>
      <c r="B1253" s="1" t="s">
        <v>2077</v>
      </c>
      <c r="C1253" s="1" t="s">
        <v>2078</v>
      </c>
      <c r="D1253" s="1" t="s">
        <v>21</v>
      </c>
      <c r="E1253" s="1" t="s">
        <v>175</v>
      </c>
    </row>
    <row r="1254" spans="1:5" outlineLevel="2" x14ac:dyDescent="0.25">
      <c r="A1254" s="1">
        <v>91347897</v>
      </c>
      <c r="B1254" s="1" t="s">
        <v>2585</v>
      </c>
      <c r="C1254" s="1" t="s">
        <v>2586</v>
      </c>
      <c r="D1254" s="1" t="s">
        <v>18</v>
      </c>
      <c r="E1254" s="1" t="s">
        <v>175</v>
      </c>
    </row>
    <row r="1255" spans="1:5" outlineLevel="1" x14ac:dyDescent="0.25">
      <c r="D1255" s="3" t="s">
        <v>2857</v>
      </c>
      <c r="E1255" s="1">
        <f>SUBTOTAL(3,E1245:E1254)</f>
        <v>10</v>
      </c>
    </row>
    <row r="1256" spans="1:5" outlineLevel="2" x14ac:dyDescent="0.25">
      <c r="A1256" s="1">
        <v>26005974</v>
      </c>
      <c r="B1256" s="1" t="s">
        <v>1585</v>
      </c>
      <c r="C1256" s="1" t="s">
        <v>1586</v>
      </c>
      <c r="D1256" s="1" t="s">
        <v>16</v>
      </c>
      <c r="E1256" s="1" t="s">
        <v>161</v>
      </c>
    </row>
    <row r="1257" spans="1:5" outlineLevel="2" x14ac:dyDescent="0.25">
      <c r="A1257" s="1">
        <v>32253986</v>
      </c>
      <c r="B1257" s="1" t="s">
        <v>1687</v>
      </c>
      <c r="C1257" s="1" t="s">
        <v>1688</v>
      </c>
      <c r="D1257" s="1" t="s">
        <v>13</v>
      </c>
      <c r="E1257" s="1" t="s">
        <v>161</v>
      </c>
    </row>
    <row r="1258" spans="1:5" outlineLevel="2" x14ac:dyDescent="0.25">
      <c r="A1258" s="1">
        <v>32334844</v>
      </c>
      <c r="B1258" s="1" t="s">
        <v>1691</v>
      </c>
      <c r="C1258" s="1" t="s">
        <v>1692</v>
      </c>
      <c r="D1258" s="1" t="s">
        <v>16</v>
      </c>
      <c r="E1258" s="1" t="s">
        <v>161</v>
      </c>
    </row>
    <row r="1259" spans="1:5" outlineLevel="2" x14ac:dyDescent="0.25">
      <c r="A1259" s="1">
        <v>38568892</v>
      </c>
      <c r="B1259" s="1" t="s">
        <v>1809</v>
      </c>
      <c r="C1259" s="1" t="s">
        <v>1810</v>
      </c>
      <c r="D1259" s="1" t="s">
        <v>22</v>
      </c>
      <c r="E1259" s="1" t="s">
        <v>161</v>
      </c>
    </row>
    <row r="1260" spans="1:5" outlineLevel="2" x14ac:dyDescent="0.25">
      <c r="A1260" s="1">
        <v>43996738</v>
      </c>
      <c r="B1260" s="1" t="s">
        <v>1959</v>
      </c>
      <c r="C1260" s="1" t="s">
        <v>1960</v>
      </c>
      <c r="D1260" s="1" t="s">
        <v>13</v>
      </c>
      <c r="E1260" s="1" t="s">
        <v>161</v>
      </c>
    </row>
    <row r="1261" spans="1:5" outlineLevel="2" x14ac:dyDescent="0.25">
      <c r="A1261" s="1">
        <v>98512550</v>
      </c>
      <c r="B1261" s="1" t="s">
        <v>2937</v>
      </c>
      <c r="C1261" s="1" t="s">
        <v>2938</v>
      </c>
      <c r="D1261" s="1" t="s">
        <v>13</v>
      </c>
      <c r="E1261" s="1" t="s">
        <v>161</v>
      </c>
    </row>
    <row r="1262" spans="1:5" outlineLevel="2" x14ac:dyDescent="0.25">
      <c r="A1262" s="1">
        <v>98581057</v>
      </c>
      <c r="B1262" s="1" t="s">
        <v>2939</v>
      </c>
      <c r="C1262" s="1" t="s">
        <v>371</v>
      </c>
      <c r="D1262" s="1" t="s">
        <v>13</v>
      </c>
      <c r="E1262" s="1" t="s">
        <v>161</v>
      </c>
    </row>
    <row r="1263" spans="1:5" outlineLevel="2" x14ac:dyDescent="0.25">
      <c r="A1263" s="1">
        <v>8030830</v>
      </c>
      <c r="B1263" s="1" t="s">
        <v>2496</v>
      </c>
      <c r="C1263" s="1" t="s">
        <v>371</v>
      </c>
      <c r="D1263" s="1" t="s">
        <v>24</v>
      </c>
      <c r="E1263" s="1" t="s">
        <v>244</v>
      </c>
    </row>
    <row r="1264" spans="1:5" outlineLevel="1" x14ac:dyDescent="0.25">
      <c r="D1264" s="3" t="s">
        <v>2858</v>
      </c>
      <c r="E1264" s="1">
        <f>SUBTOTAL(3,E1256:E1263)</f>
        <v>8</v>
      </c>
    </row>
    <row r="1265" spans="1:5" outlineLevel="2" x14ac:dyDescent="0.25">
      <c r="A1265" s="1">
        <v>19428236</v>
      </c>
      <c r="B1265" s="1" t="s">
        <v>1509</v>
      </c>
      <c r="C1265" s="1" t="s">
        <v>1510</v>
      </c>
      <c r="D1265" s="1" t="s">
        <v>13</v>
      </c>
      <c r="E1265" s="1" t="s">
        <v>353</v>
      </c>
    </row>
    <row r="1266" spans="1:5" outlineLevel="2" x14ac:dyDescent="0.25">
      <c r="A1266" s="1">
        <v>35502040</v>
      </c>
      <c r="B1266" s="1" t="s">
        <v>1751</v>
      </c>
      <c r="C1266" s="1" t="s">
        <v>1752</v>
      </c>
      <c r="D1266" s="1" t="s">
        <v>21</v>
      </c>
      <c r="E1266" s="1" t="s">
        <v>353</v>
      </c>
    </row>
    <row r="1267" spans="1:5" outlineLevel="2" x14ac:dyDescent="0.25">
      <c r="A1267" s="1">
        <v>51626171</v>
      </c>
      <c r="B1267" s="1" t="s">
        <v>2013</v>
      </c>
      <c r="C1267" s="1" t="s">
        <v>2014</v>
      </c>
      <c r="D1267" s="1" t="s">
        <v>13</v>
      </c>
      <c r="E1267" s="1" t="s">
        <v>353</v>
      </c>
    </row>
    <row r="1268" spans="1:5" outlineLevel="2" x14ac:dyDescent="0.25">
      <c r="A1268" s="1">
        <v>51863899</v>
      </c>
      <c r="B1268" s="1" t="s">
        <v>2049</v>
      </c>
      <c r="C1268" s="1" t="s">
        <v>2050</v>
      </c>
      <c r="D1268" s="1" t="s">
        <v>13</v>
      </c>
      <c r="E1268" s="1" t="s">
        <v>353</v>
      </c>
    </row>
    <row r="1269" spans="1:5" outlineLevel="2" x14ac:dyDescent="0.25">
      <c r="A1269" s="1">
        <v>51881749</v>
      </c>
      <c r="B1269" s="1" t="s">
        <v>2057</v>
      </c>
      <c r="C1269" s="1" t="s">
        <v>1522</v>
      </c>
      <c r="D1269" s="1" t="s">
        <v>13</v>
      </c>
      <c r="E1269" s="1" t="s">
        <v>353</v>
      </c>
    </row>
    <row r="1270" spans="1:5" outlineLevel="2" x14ac:dyDescent="0.25">
      <c r="A1270" s="1">
        <v>52036555</v>
      </c>
      <c r="B1270" s="1" t="s">
        <v>2070</v>
      </c>
      <c r="C1270" s="1" t="s">
        <v>2071</v>
      </c>
      <c r="D1270" s="1" t="s">
        <v>16</v>
      </c>
      <c r="E1270" s="1" t="s">
        <v>353</v>
      </c>
    </row>
    <row r="1271" spans="1:5" outlineLevel="2" x14ac:dyDescent="0.25">
      <c r="A1271" s="1">
        <v>79046661</v>
      </c>
      <c r="B1271" s="1" t="s">
        <v>2394</v>
      </c>
      <c r="C1271" s="1" t="s">
        <v>2395</v>
      </c>
      <c r="D1271" s="1" t="s">
        <v>13</v>
      </c>
      <c r="E1271" s="1" t="s">
        <v>353</v>
      </c>
    </row>
    <row r="1272" spans="1:5" outlineLevel="2" x14ac:dyDescent="0.25">
      <c r="A1272" s="1">
        <v>79791080</v>
      </c>
      <c r="B1272" s="1" t="s">
        <v>2443</v>
      </c>
      <c r="C1272" s="1" t="s">
        <v>2444</v>
      </c>
      <c r="D1272" s="1" t="s">
        <v>16</v>
      </c>
      <c r="E1272" s="1" t="s">
        <v>353</v>
      </c>
    </row>
    <row r="1273" spans="1:5" outlineLevel="1" x14ac:dyDescent="0.25">
      <c r="D1273" s="3" t="s">
        <v>2859</v>
      </c>
      <c r="E1273" s="1">
        <f>SUBTOTAL(3,E1265:E1272)</f>
        <v>8</v>
      </c>
    </row>
    <row r="1274" spans="1:5" outlineLevel="2" x14ac:dyDescent="0.25">
      <c r="A1274" s="1">
        <v>1069432543</v>
      </c>
      <c r="B1274" s="1" t="s">
        <v>915</v>
      </c>
      <c r="C1274" s="1" t="s">
        <v>916</v>
      </c>
      <c r="D1274" s="1" t="s">
        <v>13</v>
      </c>
      <c r="E1274" s="1" t="s">
        <v>118</v>
      </c>
    </row>
    <row r="1275" spans="1:5" outlineLevel="2" x14ac:dyDescent="0.25">
      <c r="A1275" s="1">
        <v>1069434836</v>
      </c>
      <c r="B1275" s="1" t="s">
        <v>2940</v>
      </c>
      <c r="C1275" s="1" t="s">
        <v>2941</v>
      </c>
      <c r="D1275" s="1" t="s">
        <v>13</v>
      </c>
      <c r="E1275" s="1" t="s">
        <v>118</v>
      </c>
    </row>
    <row r="1276" spans="1:5" outlineLevel="2" x14ac:dyDescent="0.25">
      <c r="A1276" s="1">
        <v>11447289</v>
      </c>
      <c r="B1276" s="1" t="s">
        <v>1314</v>
      </c>
      <c r="C1276" s="1" t="s">
        <v>1315</v>
      </c>
      <c r="D1276" s="1" t="s">
        <v>13</v>
      </c>
      <c r="E1276" s="1" t="s">
        <v>118</v>
      </c>
    </row>
    <row r="1277" spans="1:5" outlineLevel="2" x14ac:dyDescent="0.25">
      <c r="A1277" s="1">
        <v>79287893</v>
      </c>
      <c r="B1277" s="1" t="s">
        <v>2402</v>
      </c>
      <c r="C1277" s="1" t="s">
        <v>2403</v>
      </c>
      <c r="D1277" s="1" t="s">
        <v>16</v>
      </c>
      <c r="E1277" s="1" t="s">
        <v>118</v>
      </c>
    </row>
    <row r="1278" spans="1:5" outlineLevel="2" x14ac:dyDescent="0.25">
      <c r="A1278" s="1">
        <v>80060498</v>
      </c>
      <c r="B1278" s="1" t="s">
        <v>2470</v>
      </c>
      <c r="C1278" s="1" t="s">
        <v>2471</v>
      </c>
      <c r="D1278" s="1" t="s">
        <v>16</v>
      </c>
      <c r="E1278" s="1" t="s">
        <v>118</v>
      </c>
    </row>
    <row r="1279" spans="1:5" outlineLevel="2" x14ac:dyDescent="0.25">
      <c r="A1279" s="1">
        <v>1020719158</v>
      </c>
      <c r="B1279" s="1" t="s">
        <v>2942</v>
      </c>
      <c r="C1279" s="1" t="s">
        <v>2714</v>
      </c>
      <c r="D1279" s="1" t="s">
        <v>14</v>
      </c>
      <c r="E1279" s="1" t="s">
        <v>252</v>
      </c>
    </row>
    <row r="1280" spans="1:5" outlineLevel="2" x14ac:dyDescent="0.25">
      <c r="A1280" s="1">
        <v>1121886436</v>
      </c>
      <c r="B1280" s="1" t="s">
        <v>1186</v>
      </c>
      <c r="C1280" s="1" t="s">
        <v>1187</v>
      </c>
      <c r="D1280" s="1" t="s">
        <v>27</v>
      </c>
      <c r="E1280" s="1" t="s">
        <v>252</v>
      </c>
    </row>
    <row r="1281" spans="1:5" outlineLevel="2" x14ac:dyDescent="0.25">
      <c r="A1281" s="1">
        <v>20866258</v>
      </c>
      <c r="B1281" s="1" t="s">
        <v>1527</v>
      </c>
      <c r="C1281" s="1" t="s">
        <v>1528</v>
      </c>
      <c r="D1281" s="1" t="s">
        <v>13</v>
      </c>
      <c r="E1281" s="1" t="s">
        <v>252</v>
      </c>
    </row>
    <row r="1282" spans="1:5" outlineLevel="2" x14ac:dyDescent="0.25">
      <c r="A1282" s="1">
        <v>43985062</v>
      </c>
      <c r="B1282" s="1" t="s">
        <v>2715</v>
      </c>
      <c r="C1282" s="1" t="s">
        <v>458</v>
      </c>
      <c r="D1282" s="1" t="s">
        <v>14</v>
      </c>
      <c r="E1282" s="1" t="s">
        <v>252</v>
      </c>
    </row>
    <row r="1283" spans="1:5" outlineLevel="2" x14ac:dyDescent="0.25">
      <c r="A1283" s="1">
        <v>79861464</v>
      </c>
      <c r="B1283" s="1" t="s">
        <v>2453</v>
      </c>
      <c r="C1283" s="1" t="s">
        <v>2454</v>
      </c>
      <c r="D1283" s="1" t="s">
        <v>16</v>
      </c>
      <c r="E1283" s="1" t="s">
        <v>252</v>
      </c>
    </row>
    <row r="1284" spans="1:5" outlineLevel="1" x14ac:dyDescent="0.25">
      <c r="D1284" s="3" t="s">
        <v>2860</v>
      </c>
      <c r="E1284" s="1">
        <f>SUBTOTAL(3,E1274:E1283)</f>
        <v>10</v>
      </c>
    </row>
    <row r="1285" spans="1:5" outlineLevel="2" x14ac:dyDescent="0.25">
      <c r="A1285" s="1">
        <v>1116872610</v>
      </c>
      <c r="B1285" s="1" t="s">
        <v>1146</v>
      </c>
      <c r="C1285" s="1" t="s">
        <v>1147</v>
      </c>
      <c r="D1285" s="1" t="s">
        <v>16</v>
      </c>
      <c r="E1285" s="1" t="s">
        <v>56</v>
      </c>
    </row>
    <row r="1286" spans="1:5" outlineLevel="2" x14ac:dyDescent="0.25">
      <c r="A1286" s="1">
        <v>13491536</v>
      </c>
      <c r="B1286" s="1" t="s">
        <v>1378</v>
      </c>
      <c r="C1286" s="1" t="s">
        <v>1379</v>
      </c>
      <c r="D1286" s="1" t="s">
        <v>18</v>
      </c>
      <c r="E1286" s="1" t="s">
        <v>56</v>
      </c>
    </row>
    <row r="1287" spans="1:5" outlineLevel="2" x14ac:dyDescent="0.25">
      <c r="A1287" s="1">
        <v>63469041</v>
      </c>
      <c r="B1287" s="1" t="s">
        <v>2233</v>
      </c>
      <c r="C1287" s="1" t="s">
        <v>2234</v>
      </c>
      <c r="D1287" s="1" t="s">
        <v>18</v>
      </c>
      <c r="E1287" s="1" t="s">
        <v>56</v>
      </c>
    </row>
    <row r="1288" spans="1:5" outlineLevel="2" x14ac:dyDescent="0.25">
      <c r="A1288" s="1">
        <v>68292014</v>
      </c>
      <c r="B1288" s="1" t="s">
        <v>2285</v>
      </c>
      <c r="C1288" s="1" t="s">
        <v>2286</v>
      </c>
      <c r="D1288" s="1" t="s">
        <v>16</v>
      </c>
      <c r="E1288" s="1" t="s">
        <v>56</v>
      </c>
    </row>
    <row r="1289" spans="1:5" outlineLevel="2" x14ac:dyDescent="0.25">
      <c r="A1289" s="1">
        <v>68307235</v>
      </c>
      <c r="B1289" s="1" t="s">
        <v>2289</v>
      </c>
      <c r="C1289" s="1" t="s">
        <v>2290</v>
      </c>
      <c r="D1289" s="1" t="s">
        <v>14</v>
      </c>
      <c r="E1289" s="1" t="s">
        <v>56</v>
      </c>
    </row>
    <row r="1290" spans="1:5" outlineLevel="2" x14ac:dyDescent="0.25">
      <c r="A1290" s="1">
        <v>91075647</v>
      </c>
      <c r="B1290" s="1" t="s">
        <v>2571</v>
      </c>
      <c r="C1290" s="1" t="s">
        <v>2572</v>
      </c>
      <c r="D1290" s="1" t="s">
        <v>23</v>
      </c>
      <c r="E1290" s="1" t="s">
        <v>56</v>
      </c>
    </row>
    <row r="1291" spans="1:5" outlineLevel="2" x14ac:dyDescent="0.25">
      <c r="A1291" s="1">
        <v>91283309</v>
      </c>
      <c r="B1291" s="1" t="s">
        <v>2579</v>
      </c>
      <c r="C1291" s="1" t="s">
        <v>2580</v>
      </c>
      <c r="D1291" s="1" t="s">
        <v>18</v>
      </c>
      <c r="E1291" s="1" t="s">
        <v>56</v>
      </c>
    </row>
    <row r="1292" spans="1:5" outlineLevel="1" x14ac:dyDescent="0.25">
      <c r="D1292" s="3" t="s">
        <v>2861</v>
      </c>
      <c r="E1292" s="1">
        <f>SUBTOTAL(3,E1285:E1291)</f>
        <v>7</v>
      </c>
    </row>
    <row r="1293" spans="1:5" outlineLevel="2" x14ac:dyDescent="0.25">
      <c r="A1293" s="1">
        <v>1057588520</v>
      </c>
      <c r="B1293" s="1" t="s">
        <v>847</v>
      </c>
      <c r="C1293" s="1" t="s">
        <v>848</v>
      </c>
      <c r="D1293" s="1" t="s">
        <v>15</v>
      </c>
      <c r="E1293" s="1" t="s">
        <v>184</v>
      </c>
    </row>
    <row r="1294" spans="1:5" outlineLevel="2" x14ac:dyDescent="0.25">
      <c r="A1294" s="1">
        <v>1057598253</v>
      </c>
      <c r="B1294" s="1" t="s">
        <v>849</v>
      </c>
      <c r="C1294" s="1" t="s">
        <v>671</v>
      </c>
      <c r="D1294" s="1" t="s">
        <v>14</v>
      </c>
      <c r="E1294" s="1" t="s">
        <v>184</v>
      </c>
    </row>
    <row r="1295" spans="1:5" outlineLevel="2" x14ac:dyDescent="0.25">
      <c r="A1295" s="1">
        <v>22446074</v>
      </c>
      <c r="B1295" s="1" t="s">
        <v>1546</v>
      </c>
      <c r="C1295" s="1" t="s">
        <v>1547</v>
      </c>
      <c r="D1295" s="1" t="s">
        <v>13</v>
      </c>
      <c r="E1295" s="1" t="s">
        <v>184</v>
      </c>
    </row>
    <row r="1296" spans="1:5" outlineLevel="2" x14ac:dyDescent="0.25">
      <c r="A1296" s="1">
        <v>23629307</v>
      </c>
      <c r="B1296" s="1" t="s">
        <v>1558</v>
      </c>
      <c r="C1296" s="1" t="s">
        <v>1559</v>
      </c>
      <c r="D1296" s="1" t="s">
        <v>17</v>
      </c>
      <c r="E1296" s="1" t="s">
        <v>184</v>
      </c>
    </row>
    <row r="1297" spans="1:5" outlineLevel="2" x14ac:dyDescent="0.25">
      <c r="A1297" s="1">
        <v>33365273</v>
      </c>
      <c r="B1297" s="1" t="s">
        <v>1722</v>
      </c>
      <c r="C1297" s="1" t="s">
        <v>1723</v>
      </c>
      <c r="D1297" s="1" t="s">
        <v>14</v>
      </c>
      <c r="E1297" s="1" t="s">
        <v>184</v>
      </c>
    </row>
    <row r="1298" spans="1:5" outlineLevel="2" x14ac:dyDescent="0.25">
      <c r="A1298" s="1">
        <v>74377775</v>
      </c>
      <c r="B1298" s="1" t="s">
        <v>2351</v>
      </c>
      <c r="C1298" s="1" t="s">
        <v>2352</v>
      </c>
      <c r="D1298" s="1" t="s">
        <v>14</v>
      </c>
      <c r="E1298" s="1" t="s">
        <v>184</v>
      </c>
    </row>
    <row r="1299" spans="1:5" outlineLevel="2" x14ac:dyDescent="0.25">
      <c r="A1299" s="1">
        <v>93360243</v>
      </c>
      <c r="B1299" s="1" t="s">
        <v>2608</v>
      </c>
      <c r="C1299" s="1" t="s">
        <v>2609</v>
      </c>
      <c r="D1299" s="1" t="s">
        <v>19</v>
      </c>
      <c r="E1299" s="1" t="s">
        <v>184</v>
      </c>
    </row>
    <row r="1300" spans="1:5" outlineLevel="2" x14ac:dyDescent="0.25">
      <c r="A1300" s="1">
        <v>1014273750</v>
      </c>
      <c r="B1300" s="1" t="s">
        <v>457</v>
      </c>
      <c r="C1300" s="1" t="s">
        <v>458</v>
      </c>
      <c r="D1300" s="1" t="s">
        <v>15</v>
      </c>
      <c r="E1300" s="1" t="s">
        <v>332</v>
      </c>
    </row>
    <row r="1301" spans="1:5" outlineLevel="2" x14ac:dyDescent="0.25">
      <c r="A1301" s="1">
        <v>79610029</v>
      </c>
      <c r="B1301" s="1" t="s">
        <v>2426</v>
      </c>
      <c r="C1301" s="1" t="s">
        <v>977</v>
      </c>
      <c r="D1301" s="1" t="s">
        <v>14</v>
      </c>
      <c r="E1301" s="1" t="s">
        <v>332</v>
      </c>
    </row>
    <row r="1302" spans="1:5" outlineLevel="1" x14ac:dyDescent="0.25">
      <c r="D1302" s="3" t="s">
        <v>2862</v>
      </c>
      <c r="E1302" s="1">
        <f>SUBTOTAL(3,E1293:E1301)</f>
        <v>9</v>
      </c>
    </row>
    <row r="1303" spans="1:5" outlineLevel="2" x14ac:dyDescent="0.25">
      <c r="A1303" s="1">
        <v>1037597768</v>
      </c>
      <c r="B1303" s="1" t="s">
        <v>763</v>
      </c>
      <c r="C1303" s="1" t="s">
        <v>634</v>
      </c>
      <c r="D1303" s="1" t="s">
        <v>13</v>
      </c>
      <c r="E1303" s="1" t="s">
        <v>200</v>
      </c>
    </row>
    <row r="1304" spans="1:5" outlineLevel="2" x14ac:dyDescent="0.25">
      <c r="A1304" s="1">
        <v>15326668</v>
      </c>
      <c r="B1304" s="1" t="s">
        <v>1397</v>
      </c>
      <c r="C1304" s="1" t="s">
        <v>345</v>
      </c>
      <c r="D1304" s="1" t="s">
        <v>15</v>
      </c>
      <c r="E1304" s="1" t="s">
        <v>200</v>
      </c>
    </row>
    <row r="1305" spans="1:5" outlineLevel="2" x14ac:dyDescent="0.25">
      <c r="A1305" s="1">
        <v>3521554</v>
      </c>
      <c r="B1305" s="1" t="s">
        <v>1745</v>
      </c>
      <c r="C1305" s="1" t="s">
        <v>1746</v>
      </c>
      <c r="D1305" s="1" t="s">
        <v>13</v>
      </c>
      <c r="E1305" s="1" t="s">
        <v>200</v>
      </c>
    </row>
    <row r="1306" spans="1:5" outlineLevel="2" x14ac:dyDescent="0.25">
      <c r="A1306" s="1">
        <v>43872422</v>
      </c>
      <c r="B1306" s="1" t="s">
        <v>1951</v>
      </c>
      <c r="C1306" s="1" t="s">
        <v>1952</v>
      </c>
      <c r="D1306" s="1" t="s">
        <v>18</v>
      </c>
      <c r="E1306" s="1" t="s">
        <v>200</v>
      </c>
    </row>
    <row r="1307" spans="1:5" outlineLevel="2" x14ac:dyDescent="0.25">
      <c r="A1307" s="1">
        <v>70128855</v>
      </c>
      <c r="B1307" s="1" t="s">
        <v>2297</v>
      </c>
      <c r="C1307" s="1" t="s">
        <v>2298</v>
      </c>
      <c r="D1307" s="1" t="s">
        <v>13</v>
      </c>
      <c r="E1307" s="1" t="s">
        <v>200</v>
      </c>
    </row>
    <row r="1308" spans="1:5" outlineLevel="2" x14ac:dyDescent="0.25">
      <c r="A1308" s="1">
        <v>70726907</v>
      </c>
      <c r="B1308" s="1" t="s">
        <v>2302</v>
      </c>
      <c r="C1308" s="1" t="s">
        <v>2303</v>
      </c>
      <c r="D1308" s="1" t="s">
        <v>14</v>
      </c>
      <c r="E1308" s="1" t="s">
        <v>200</v>
      </c>
    </row>
    <row r="1309" spans="1:5" outlineLevel="2" x14ac:dyDescent="0.25">
      <c r="A1309" s="1">
        <v>71613624</v>
      </c>
      <c r="B1309" s="1" t="s">
        <v>2314</v>
      </c>
      <c r="C1309" s="1" t="s">
        <v>1434</v>
      </c>
      <c r="D1309" s="1" t="s">
        <v>24</v>
      </c>
      <c r="E1309" s="1" t="s">
        <v>200</v>
      </c>
    </row>
    <row r="1310" spans="1:5" outlineLevel="2" x14ac:dyDescent="0.25">
      <c r="A1310" s="1">
        <v>98480836</v>
      </c>
      <c r="B1310" s="1" t="s">
        <v>2648</v>
      </c>
      <c r="C1310" s="1" t="s">
        <v>2649</v>
      </c>
      <c r="D1310" s="1" t="s">
        <v>17</v>
      </c>
      <c r="E1310" s="1" t="s">
        <v>200</v>
      </c>
    </row>
    <row r="1311" spans="1:5" outlineLevel="2" x14ac:dyDescent="0.25">
      <c r="A1311" s="1">
        <v>98613722</v>
      </c>
      <c r="B1311" s="1" t="s">
        <v>2652</v>
      </c>
      <c r="C1311" s="1" t="s">
        <v>2653</v>
      </c>
      <c r="D1311" s="1" t="s">
        <v>13</v>
      </c>
      <c r="E1311" s="1" t="s">
        <v>200</v>
      </c>
    </row>
    <row r="1312" spans="1:5" outlineLevel="1" x14ac:dyDescent="0.25">
      <c r="D1312" s="3" t="s">
        <v>2760</v>
      </c>
      <c r="E1312" s="1">
        <f>SUBTOTAL(3,E1303:E1311)</f>
        <v>9</v>
      </c>
    </row>
    <row r="1313" spans="1:5" outlineLevel="2" x14ac:dyDescent="0.25">
      <c r="A1313" s="1">
        <v>1017131406</v>
      </c>
      <c r="B1313" s="1" t="s">
        <v>2943</v>
      </c>
      <c r="C1313" s="1" t="s">
        <v>2944</v>
      </c>
      <c r="D1313" s="1" t="s">
        <v>27</v>
      </c>
      <c r="E1313" s="1" t="s">
        <v>164</v>
      </c>
    </row>
    <row r="1314" spans="1:5" outlineLevel="2" x14ac:dyDescent="0.25">
      <c r="A1314" s="1">
        <v>21632409</v>
      </c>
      <c r="B1314" s="1" t="s">
        <v>1540</v>
      </c>
      <c r="C1314" s="1" t="s">
        <v>1541</v>
      </c>
      <c r="D1314" s="1" t="s">
        <v>17</v>
      </c>
      <c r="E1314" s="1" t="s">
        <v>164</v>
      </c>
    </row>
    <row r="1315" spans="1:5" outlineLevel="2" x14ac:dyDescent="0.25">
      <c r="A1315" s="1">
        <v>25025245</v>
      </c>
      <c r="B1315" s="1" t="s">
        <v>1568</v>
      </c>
      <c r="C1315" s="1" t="s">
        <v>1569</v>
      </c>
      <c r="D1315" s="1" t="s">
        <v>23</v>
      </c>
      <c r="E1315" s="1" t="s">
        <v>164</v>
      </c>
    </row>
    <row r="1316" spans="1:5" outlineLevel="2" x14ac:dyDescent="0.25">
      <c r="A1316" s="1">
        <v>43624500</v>
      </c>
      <c r="B1316" s="1" t="s">
        <v>1940</v>
      </c>
      <c r="C1316" s="1" t="s">
        <v>349</v>
      </c>
      <c r="D1316" s="1" t="s">
        <v>23</v>
      </c>
      <c r="E1316" s="1" t="s">
        <v>164</v>
      </c>
    </row>
    <row r="1317" spans="1:5" outlineLevel="2" x14ac:dyDescent="0.25">
      <c r="A1317" s="1">
        <v>1036620405</v>
      </c>
      <c r="B1317" s="1" t="s">
        <v>748</v>
      </c>
      <c r="C1317" s="1" t="s">
        <v>749</v>
      </c>
      <c r="D1317" s="1" t="s">
        <v>13</v>
      </c>
      <c r="E1317" s="1" t="s">
        <v>278</v>
      </c>
    </row>
    <row r="1318" spans="1:5" outlineLevel="2" x14ac:dyDescent="0.25">
      <c r="A1318" s="1">
        <v>1036663575</v>
      </c>
      <c r="B1318" s="1" t="s">
        <v>752</v>
      </c>
      <c r="C1318" s="1" t="s">
        <v>37</v>
      </c>
      <c r="D1318" s="1" t="s">
        <v>15</v>
      </c>
      <c r="E1318" s="1" t="s">
        <v>278</v>
      </c>
    </row>
    <row r="1319" spans="1:5" outlineLevel="1" x14ac:dyDescent="0.25">
      <c r="D1319" s="3" t="s">
        <v>2863</v>
      </c>
      <c r="E1319" s="1">
        <f>SUBTOTAL(3,E1313:E1318)</f>
        <v>6</v>
      </c>
    </row>
    <row r="1320" spans="1:5" outlineLevel="2" x14ac:dyDescent="0.25">
      <c r="A1320" s="1">
        <v>1019088331</v>
      </c>
      <c r="B1320" s="1" t="s">
        <v>557</v>
      </c>
      <c r="C1320" s="1" t="s">
        <v>558</v>
      </c>
      <c r="D1320" s="1" t="s">
        <v>13</v>
      </c>
      <c r="E1320" s="1" t="s">
        <v>61</v>
      </c>
    </row>
    <row r="1321" spans="1:5" outlineLevel="2" x14ac:dyDescent="0.25">
      <c r="A1321" s="1">
        <v>1053610007</v>
      </c>
      <c r="B1321" s="1" t="s">
        <v>813</v>
      </c>
      <c r="C1321" s="1" t="s">
        <v>619</v>
      </c>
      <c r="D1321" s="1" t="s">
        <v>23</v>
      </c>
      <c r="E1321" s="1" t="s">
        <v>61</v>
      </c>
    </row>
    <row r="1322" spans="1:5" outlineLevel="2" x14ac:dyDescent="0.25">
      <c r="A1322" s="1">
        <v>35587112</v>
      </c>
      <c r="B1322" s="1" t="s">
        <v>1753</v>
      </c>
      <c r="C1322" s="1" t="s">
        <v>1754</v>
      </c>
      <c r="D1322" s="1" t="s">
        <v>16</v>
      </c>
      <c r="E1322" s="1" t="s">
        <v>61</v>
      </c>
    </row>
    <row r="1323" spans="1:5" outlineLevel="2" x14ac:dyDescent="0.25">
      <c r="A1323" s="1">
        <v>35695421</v>
      </c>
      <c r="B1323" s="1" t="s">
        <v>1755</v>
      </c>
      <c r="C1323" s="1" t="s">
        <v>1756</v>
      </c>
      <c r="D1323" s="1" t="s">
        <v>15</v>
      </c>
      <c r="E1323" s="1" t="s">
        <v>61</v>
      </c>
    </row>
    <row r="1324" spans="1:5" outlineLevel="2" x14ac:dyDescent="0.25">
      <c r="A1324" s="1">
        <v>4831438</v>
      </c>
      <c r="B1324" s="1" t="s">
        <v>1985</v>
      </c>
      <c r="C1324" s="1" t="s">
        <v>443</v>
      </c>
      <c r="D1324" s="1" t="s">
        <v>23</v>
      </c>
      <c r="E1324" s="1" t="s">
        <v>61</v>
      </c>
    </row>
    <row r="1325" spans="1:5" outlineLevel="2" x14ac:dyDescent="0.25">
      <c r="A1325" s="1">
        <v>52334012</v>
      </c>
      <c r="B1325" s="1" t="s">
        <v>2945</v>
      </c>
      <c r="C1325" s="1" t="s">
        <v>2946</v>
      </c>
      <c r="D1325" s="1" t="s">
        <v>15</v>
      </c>
      <c r="E1325" s="1" t="s">
        <v>61</v>
      </c>
    </row>
    <row r="1326" spans="1:5" outlineLevel="2" x14ac:dyDescent="0.25">
      <c r="A1326" s="1">
        <v>79961501</v>
      </c>
      <c r="B1326" s="1" t="s">
        <v>2462</v>
      </c>
      <c r="C1326" s="1" t="s">
        <v>2463</v>
      </c>
      <c r="D1326" s="1" t="s">
        <v>17</v>
      </c>
      <c r="E1326" s="1" t="s">
        <v>61</v>
      </c>
    </row>
    <row r="1327" spans="1:5" outlineLevel="2" x14ac:dyDescent="0.25">
      <c r="A1327" s="1">
        <v>1022414540</v>
      </c>
      <c r="B1327" s="1" t="s">
        <v>622</v>
      </c>
      <c r="C1327" s="1" t="s">
        <v>623</v>
      </c>
      <c r="D1327" s="1" t="s">
        <v>14</v>
      </c>
      <c r="E1327" s="1" t="s">
        <v>259</v>
      </c>
    </row>
    <row r="1328" spans="1:5" outlineLevel="2" x14ac:dyDescent="0.25">
      <c r="A1328" s="1">
        <v>1144052004</v>
      </c>
      <c r="B1328" s="1" t="s">
        <v>1295</v>
      </c>
      <c r="C1328" s="1" t="s">
        <v>1296</v>
      </c>
      <c r="D1328" s="1" t="s">
        <v>14</v>
      </c>
      <c r="E1328" s="1" t="s">
        <v>259</v>
      </c>
    </row>
    <row r="1329" spans="1:5" outlineLevel="1" x14ac:dyDescent="0.25">
      <c r="D1329" s="3" t="s">
        <v>2864</v>
      </c>
      <c r="E1329" s="1">
        <f>SUBTOTAL(3,E1320:E1328)</f>
        <v>9</v>
      </c>
    </row>
    <row r="1330" spans="1:5" outlineLevel="2" x14ac:dyDescent="0.25">
      <c r="A1330" s="1">
        <v>1030545133</v>
      </c>
      <c r="B1330" s="1" t="s">
        <v>668</v>
      </c>
      <c r="C1330" s="1" t="s">
        <v>669</v>
      </c>
      <c r="D1330" s="1" t="s">
        <v>13</v>
      </c>
      <c r="E1330" s="1" t="s">
        <v>157</v>
      </c>
    </row>
    <row r="1331" spans="1:5" outlineLevel="2" x14ac:dyDescent="0.25">
      <c r="A1331" s="1">
        <v>1116276772</v>
      </c>
      <c r="B1331" s="1" t="s">
        <v>1142</v>
      </c>
      <c r="C1331" s="1" t="s">
        <v>1143</v>
      </c>
      <c r="D1331" s="1" t="s">
        <v>13</v>
      </c>
      <c r="E1331" s="1" t="s">
        <v>157</v>
      </c>
    </row>
    <row r="1332" spans="1:5" outlineLevel="2" x14ac:dyDescent="0.25">
      <c r="A1332" s="1">
        <v>1144065458</v>
      </c>
      <c r="B1332" s="1" t="s">
        <v>1297</v>
      </c>
      <c r="C1332" s="1" t="s">
        <v>1298</v>
      </c>
      <c r="D1332" s="1" t="s">
        <v>16</v>
      </c>
      <c r="E1332" s="1" t="s">
        <v>157</v>
      </c>
    </row>
    <row r="1333" spans="1:5" outlineLevel="2" x14ac:dyDescent="0.25">
      <c r="A1333" s="1">
        <v>1144092541</v>
      </c>
      <c r="B1333" s="1" t="s">
        <v>1308</v>
      </c>
      <c r="C1333" s="1" t="s">
        <v>1309</v>
      </c>
      <c r="D1333" s="1" t="s">
        <v>15</v>
      </c>
      <c r="E1333" s="1" t="s">
        <v>157</v>
      </c>
    </row>
    <row r="1334" spans="1:5" outlineLevel="2" x14ac:dyDescent="0.25">
      <c r="A1334" s="1">
        <v>29549866</v>
      </c>
      <c r="B1334" s="1" t="s">
        <v>1617</v>
      </c>
      <c r="C1334" s="1" t="s">
        <v>1618</v>
      </c>
      <c r="D1334" s="1" t="s">
        <v>13</v>
      </c>
      <c r="E1334" s="1" t="s">
        <v>157</v>
      </c>
    </row>
    <row r="1335" spans="1:5" outlineLevel="2" x14ac:dyDescent="0.25">
      <c r="A1335" s="1">
        <v>66926409</v>
      </c>
      <c r="B1335" s="1" t="s">
        <v>2270</v>
      </c>
      <c r="C1335" s="1" t="s">
        <v>2271</v>
      </c>
      <c r="D1335" s="1" t="s">
        <v>13</v>
      </c>
      <c r="E1335" s="1" t="s">
        <v>157</v>
      </c>
    </row>
    <row r="1336" spans="1:5" outlineLevel="2" x14ac:dyDescent="0.25">
      <c r="A1336" s="1">
        <v>1107069879</v>
      </c>
      <c r="B1336" s="1" t="s">
        <v>1109</v>
      </c>
      <c r="C1336" s="1" t="s">
        <v>361</v>
      </c>
      <c r="D1336" s="1" t="s">
        <v>17</v>
      </c>
      <c r="E1336" s="1" t="s">
        <v>324</v>
      </c>
    </row>
    <row r="1337" spans="1:5" outlineLevel="2" x14ac:dyDescent="0.25">
      <c r="A1337" s="1">
        <v>31907624</v>
      </c>
      <c r="B1337" s="1" t="s">
        <v>1677</v>
      </c>
      <c r="C1337" s="1" t="s">
        <v>1678</v>
      </c>
      <c r="D1337" s="1" t="s">
        <v>18</v>
      </c>
      <c r="E1337" s="1" t="s">
        <v>324</v>
      </c>
    </row>
    <row r="1338" spans="1:5" outlineLevel="1" x14ac:dyDescent="0.25">
      <c r="D1338" s="3" t="s">
        <v>2865</v>
      </c>
      <c r="E1338" s="1">
        <f>SUBTOTAL(3,E1330:E1337)</f>
        <v>8</v>
      </c>
    </row>
    <row r="1339" spans="1:5" outlineLevel="2" x14ac:dyDescent="0.25">
      <c r="A1339" s="1">
        <v>1098627587</v>
      </c>
      <c r="B1339" s="1" t="s">
        <v>2691</v>
      </c>
      <c r="C1339" s="1" t="s">
        <v>2947</v>
      </c>
      <c r="D1339" s="1" t="s">
        <v>17</v>
      </c>
      <c r="E1339" s="1" t="s">
        <v>138</v>
      </c>
    </row>
    <row r="1340" spans="1:5" outlineLevel="2" x14ac:dyDescent="0.25">
      <c r="A1340" s="1">
        <v>51580434</v>
      </c>
      <c r="B1340" s="1" t="s">
        <v>2008</v>
      </c>
      <c r="C1340" s="1" t="s">
        <v>713</v>
      </c>
      <c r="D1340" s="1" t="s">
        <v>16</v>
      </c>
      <c r="E1340" s="1" t="s">
        <v>138</v>
      </c>
    </row>
    <row r="1341" spans="1:5" outlineLevel="2" x14ac:dyDescent="0.25">
      <c r="A1341" s="1">
        <v>60350521</v>
      </c>
      <c r="B1341" s="1" t="s">
        <v>2222</v>
      </c>
      <c r="C1341" s="1" t="s">
        <v>2223</v>
      </c>
      <c r="D1341" s="1" t="s">
        <v>23</v>
      </c>
      <c r="E1341" s="1" t="s">
        <v>138</v>
      </c>
    </row>
    <row r="1342" spans="1:5" outlineLevel="2" x14ac:dyDescent="0.25">
      <c r="A1342" s="1">
        <v>1098707109</v>
      </c>
      <c r="B1342" s="1" t="s">
        <v>1074</v>
      </c>
      <c r="C1342" s="1" t="s">
        <v>662</v>
      </c>
      <c r="D1342" s="1" t="s">
        <v>19</v>
      </c>
      <c r="E1342" s="1" t="s">
        <v>213</v>
      </c>
    </row>
    <row r="1343" spans="1:5" outlineLevel="2" x14ac:dyDescent="0.25">
      <c r="A1343" s="1">
        <v>79720793</v>
      </c>
      <c r="B1343" s="1" t="s">
        <v>2436</v>
      </c>
      <c r="C1343" s="1" t="s">
        <v>2437</v>
      </c>
      <c r="D1343" s="1" t="s">
        <v>13</v>
      </c>
      <c r="E1343" s="1" t="s">
        <v>213</v>
      </c>
    </row>
    <row r="1344" spans="1:5" outlineLevel="2" x14ac:dyDescent="0.25">
      <c r="A1344" s="1">
        <v>91225056</v>
      </c>
      <c r="B1344" s="1" t="s">
        <v>2576</v>
      </c>
      <c r="C1344" s="1" t="s">
        <v>2577</v>
      </c>
      <c r="D1344" s="1" t="s">
        <v>21</v>
      </c>
      <c r="E1344" s="1" t="s">
        <v>213</v>
      </c>
    </row>
    <row r="1345" spans="1:5" outlineLevel="1" x14ac:dyDescent="0.25">
      <c r="D1345" s="3" t="s">
        <v>2866</v>
      </c>
      <c r="E1345" s="1">
        <f>SUBTOTAL(3,E1339:E1344)</f>
        <v>6</v>
      </c>
    </row>
    <row r="1346" spans="1:5" outlineLevel="2" x14ac:dyDescent="0.25">
      <c r="A1346" s="1">
        <v>1010169234</v>
      </c>
      <c r="B1346" s="1" t="s">
        <v>384</v>
      </c>
      <c r="C1346" s="1" t="s">
        <v>385</v>
      </c>
      <c r="D1346" s="1" t="s">
        <v>14</v>
      </c>
      <c r="E1346" s="1" t="s">
        <v>117</v>
      </c>
    </row>
    <row r="1347" spans="1:5" outlineLevel="2" x14ac:dyDescent="0.25">
      <c r="A1347" s="1">
        <v>1012382707</v>
      </c>
      <c r="B1347" s="1" t="s">
        <v>428</v>
      </c>
      <c r="C1347" s="1" t="s">
        <v>429</v>
      </c>
      <c r="D1347" s="1" t="s">
        <v>16</v>
      </c>
      <c r="E1347" s="1" t="s">
        <v>117</v>
      </c>
    </row>
    <row r="1348" spans="1:5" outlineLevel="2" x14ac:dyDescent="0.25">
      <c r="A1348" s="1">
        <v>1037265662</v>
      </c>
      <c r="B1348" s="1" t="s">
        <v>755</v>
      </c>
      <c r="C1348" s="1" t="s">
        <v>756</v>
      </c>
      <c r="D1348" s="1" t="s">
        <v>16</v>
      </c>
      <c r="E1348" s="1" t="s">
        <v>117</v>
      </c>
    </row>
    <row r="1349" spans="1:5" outlineLevel="2" x14ac:dyDescent="0.25">
      <c r="A1349" s="1">
        <v>1038408700</v>
      </c>
      <c r="B1349" s="1" t="s">
        <v>773</v>
      </c>
      <c r="C1349" s="1" t="s">
        <v>734</v>
      </c>
      <c r="D1349" s="1" t="s">
        <v>18</v>
      </c>
      <c r="E1349" s="1" t="s">
        <v>117</v>
      </c>
    </row>
    <row r="1350" spans="1:5" outlineLevel="2" x14ac:dyDescent="0.25">
      <c r="A1350" s="1">
        <v>1036614437</v>
      </c>
      <c r="B1350" s="1" t="s">
        <v>747</v>
      </c>
      <c r="C1350" s="1" t="s">
        <v>518</v>
      </c>
      <c r="D1350" s="1" t="s">
        <v>18</v>
      </c>
      <c r="E1350" s="1" t="s">
        <v>327</v>
      </c>
    </row>
    <row r="1351" spans="1:5" outlineLevel="2" x14ac:dyDescent="0.25">
      <c r="A1351" s="1">
        <v>1088274265</v>
      </c>
      <c r="B1351" s="1" t="s">
        <v>1007</v>
      </c>
      <c r="C1351" s="1" t="s">
        <v>903</v>
      </c>
      <c r="D1351" s="1" t="s">
        <v>18</v>
      </c>
      <c r="E1351" s="1" t="s">
        <v>327</v>
      </c>
    </row>
    <row r="1352" spans="1:5" outlineLevel="2" x14ac:dyDescent="0.25">
      <c r="A1352" s="1">
        <v>1128439119</v>
      </c>
      <c r="B1352" s="1" t="s">
        <v>1237</v>
      </c>
      <c r="C1352" s="1" t="s">
        <v>1238</v>
      </c>
      <c r="D1352" s="1" t="s">
        <v>14</v>
      </c>
      <c r="E1352" s="1" t="s">
        <v>327</v>
      </c>
    </row>
    <row r="1353" spans="1:5" outlineLevel="2" x14ac:dyDescent="0.25">
      <c r="A1353" s="1">
        <v>1152436555</v>
      </c>
      <c r="B1353" s="1" t="s">
        <v>1328</v>
      </c>
      <c r="C1353" s="1" t="s">
        <v>371</v>
      </c>
      <c r="D1353" s="1" t="s">
        <v>18</v>
      </c>
      <c r="E1353" s="1" t="s">
        <v>327</v>
      </c>
    </row>
    <row r="1354" spans="1:5" outlineLevel="2" x14ac:dyDescent="0.25">
      <c r="A1354" s="1">
        <v>15608681</v>
      </c>
      <c r="B1354" s="1" t="s">
        <v>1402</v>
      </c>
      <c r="C1354" s="1" t="s">
        <v>1403</v>
      </c>
      <c r="D1354" s="1" t="s">
        <v>13</v>
      </c>
      <c r="E1354" s="1" t="s">
        <v>327</v>
      </c>
    </row>
    <row r="1355" spans="1:5" outlineLevel="2" x14ac:dyDescent="0.25">
      <c r="A1355" s="1">
        <v>53122556</v>
      </c>
      <c r="B1355" s="1" t="s">
        <v>2159</v>
      </c>
      <c r="C1355" s="1" t="s">
        <v>2160</v>
      </c>
      <c r="D1355" s="1" t="s">
        <v>14</v>
      </c>
      <c r="E1355" s="1" t="s">
        <v>327</v>
      </c>
    </row>
    <row r="1356" spans="1:5" outlineLevel="1" x14ac:dyDescent="0.25">
      <c r="D1356" s="3" t="s">
        <v>2867</v>
      </c>
      <c r="E1356" s="1">
        <f>SUBTOTAL(3,E1346:E1355)</f>
        <v>10</v>
      </c>
    </row>
    <row r="1357" spans="1:5" outlineLevel="2" x14ac:dyDescent="0.25">
      <c r="A1357" s="1">
        <v>1121923661</v>
      </c>
      <c r="B1357" s="1" t="s">
        <v>2948</v>
      </c>
      <c r="C1357" s="1" t="s">
        <v>713</v>
      </c>
      <c r="D1357" s="1" t="s">
        <v>14</v>
      </c>
      <c r="E1357" s="1" t="s">
        <v>178</v>
      </c>
    </row>
    <row r="1358" spans="1:5" outlineLevel="2" x14ac:dyDescent="0.25">
      <c r="A1358" s="1">
        <v>86009709</v>
      </c>
      <c r="B1358" s="1" t="s">
        <v>2949</v>
      </c>
      <c r="C1358" s="1" t="s">
        <v>2950</v>
      </c>
      <c r="D1358" s="1" t="s">
        <v>13</v>
      </c>
      <c r="E1358" s="1" t="s">
        <v>178</v>
      </c>
    </row>
    <row r="1359" spans="1:5" outlineLevel="2" x14ac:dyDescent="0.25">
      <c r="A1359" s="1">
        <v>1121867375</v>
      </c>
      <c r="B1359" s="1" t="s">
        <v>2668</v>
      </c>
      <c r="C1359" s="1" t="s">
        <v>2669</v>
      </c>
      <c r="D1359" s="1" t="s">
        <v>17</v>
      </c>
      <c r="E1359" s="1" t="s">
        <v>263</v>
      </c>
    </row>
    <row r="1360" spans="1:5" outlineLevel="2" x14ac:dyDescent="0.25">
      <c r="A1360" s="1">
        <v>1127140945</v>
      </c>
      <c r="B1360" s="1" t="s">
        <v>1222</v>
      </c>
      <c r="C1360" s="1" t="s">
        <v>1223</v>
      </c>
      <c r="D1360" s="1" t="s">
        <v>13</v>
      </c>
      <c r="E1360" s="1" t="s">
        <v>263</v>
      </c>
    </row>
    <row r="1361" spans="1:5" outlineLevel="2" x14ac:dyDescent="0.25">
      <c r="A1361" s="1">
        <v>40326950</v>
      </c>
      <c r="B1361" s="1" t="s">
        <v>1849</v>
      </c>
      <c r="C1361" s="1" t="s">
        <v>1850</v>
      </c>
      <c r="D1361" s="1" t="s">
        <v>16</v>
      </c>
      <c r="E1361" s="1" t="s">
        <v>263</v>
      </c>
    </row>
    <row r="1362" spans="1:5" outlineLevel="2" x14ac:dyDescent="0.25">
      <c r="A1362" s="1">
        <v>52841942</v>
      </c>
      <c r="B1362" s="1" t="s">
        <v>2126</v>
      </c>
      <c r="C1362" s="1" t="s">
        <v>2127</v>
      </c>
      <c r="D1362" s="1" t="s">
        <v>17</v>
      </c>
      <c r="E1362" s="1" t="s">
        <v>263</v>
      </c>
    </row>
    <row r="1363" spans="1:5" outlineLevel="2" x14ac:dyDescent="0.25">
      <c r="A1363" s="1">
        <v>52992742</v>
      </c>
      <c r="B1363" s="1" t="s">
        <v>2144</v>
      </c>
      <c r="C1363" s="1" t="s">
        <v>2145</v>
      </c>
      <c r="D1363" s="1" t="s">
        <v>17</v>
      </c>
      <c r="E1363" s="1" t="s">
        <v>263</v>
      </c>
    </row>
    <row r="1364" spans="1:5" outlineLevel="1" x14ac:dyDescent="0.25">
      <c r="D1364" s="3" t="s">
        <v>2868</v>
      </c>
      <c r="E1364" s="1">
        <f>SUBTOTAL(3,E1357:E1363)</f>
        <v>7</v>
      </c>
    </row>
    <row r="1365" spans="1:5" outlineLevel="2" x14ac:dyDescent="0.25">
      <c r="A1365" s="1">
        <v>1017184187</v>
      </c>
      <c r="B1365" s="1" t="s">
        <v>495</v>
      </c>
      <c r="C1365" s="1" t="s">
        <v>20</v>
      </c>
      <c r="D1365" s="1" t="s">
        <v>17</v>
      </c>
      <c r="E1365" s="1" t="s">
        <v>73</v>
      </c>
    </row>
    <row r="1366" spans="1:5" outlineLevel="2" x14ac:dyDescent="0.25">
      <c r="A1366" s="1">
        <v>1032437570</v>
      </c>
      <c r="B1366" s="1" t="s">
        <v>718</v>
      </c>
      <c r="C1366" s="1" t="s">
        <v>719</v>
      </c>
      <c r="D1366" s="1" t="s">
        <v>13</v>
      </c>
      <c r="E1366" s="1" t="s">
        <v>73</v>
      </c>
    </row>
    <row r="1367" spans="1:5" outlineLevel="2" x14ac:dyDescent="0.25">
      <c r="A1367" s="1">
        <v>42694590</v>
      </c>
      <c r="B1367" s="1" t="s">
        <v>1901</v>
      </c>
      <c r="C1367" s="1" t="s">
        <v>1626</v>
      </c>
      <c r="D1367" s="1" t="s">
        <v>17</v>
      </c>
      <c r="E1367" s="1" t="s">
        <v>73</v>
      </c>
    </row>
    <row r="1368" spans="1:5" outlineLevel="2" x14ac:dyDescent="0.25">
      <c r="A1368" s="1">
        <v>43463550</v>
      </c>
      <c r="B1368" s="1" t="s">
        <v>1928</v>
      </c>
      <c r="C1368" s="1" t="s">
        <v>1929</v>
      </c>
      <c r="D1368" s="1" t="s">
        <v>14</v>
      </c>
      <c r="E1368" s="1" t="s">
        <v>73</v>
      </c>
    </row>
    <row r="1369" spans="1:5" outlineLevel="2" x14ac:dyDescent="0.25">
      <c r="A1369" s="1">
        <v>43532278</v>
      </c>
      <c r="B1369" s="1" t="s">
        <v>1932</v>
      </c>
      <c r="C1369" s="1" t="s">
        <v>1933</v>
      </c>
      <c r="D1369" s="1" t="s">
        <v>13</v>
      </c>
      <c r="E1369" s="1" t="s">
        <v>73</v>
      </c>
    </row>
    <row r="1370" spans="1:5" outlineLevel="2" x14ac:dyDescent="0.25">
      <c r="A1370" s="1">
        <v>1152195944</v>
      </c>
      <c r="B1370" s="1" t="s">
        <v>1321</v>
      </c>
      <c r="C1370" s="1" t="s">
        <v>1322</v>
      </c>
      <c r="D1370" s="1" t="s">
        <v>21</v>
      </c>
      <c r="E1370" s="1" t="s">
        <v>283</v>
      </c>
    </row>
    <row r="1371" spans="1:5" outlineLevel="2" x14ac:dyDescent="0.25">
      <c r="A1371" s="1">
        <v>42785979</v>
      </c>
      <c r="B1371" s="1" t="s">
        <v>1904</v>
      </c>
      <c r="C1371" s="1" t="s">
        <v>1905</v>
      </c>
      <c r="D1371" s="1" t="s">
        <v>13</v>
      </c>
      <c r="E1371" s="1" t="s">
        <v>283</v>
      </c>
    </row>
    <row r="1372" spans="1:5" outlineLevel="2" x14ac:dyDescent="0.25">
      <c r="A1372" s="1">
        <v>4337410</v>
      </c>
      <c r="B1372" s="1" t="s">
        <v>1923</v>
      </c>
      <c r="C1372" s="1" t="s">
        <v>1924</v>
      </c>
      <c r="D1372" s="1" t="s">
        <v>14</v>
      </c>
      <c r="E1372" s="1" t="s">
        <v>283</v>
      </c>
    </row>
    <row r="1373" spans="1:5" outlineLevel="2" x14ac:dyDescent="0.25">
      <c r="A1373" s="1">
        <v>51718309</v>
      </c>
      <c r="B1373" s="1" t="s">
        <v>2025</v>
      </c>
      <c r="C1373" s="1" t="s">
        <v>2026</v>
      </c>
      <c r="D1373" s="1" t="s">
        <v>18</v>
      </c>
      <c r="E1373" s="1" t="s">
        <v>283</v>
      </c>
    </row>
    <row r="1374" spans="1:5" outlineLevel="1" x14ac:dyDescent="0.25">
      <c r="D1374" s="3" t="s">
        <v>2869</v>
      </c>
      <c r="E1374" s="1">
        <f>SUBTOTAL(3,E1365:E1373)</f>
        <v>9</v>
      </c>
    </row>
    <row r="1375" spans="1:5" outlineLevel="2" x14ac:dyDescent="0.25">
      <c r="A1375" s="1">
        <v>41796023</v>
      </c>
      <c r="B1375" s="1" t="s">
        <v>1881</v>
      </c>
      <c r="C1375" s="1" t="s">
        <v>1882</v>
      </c>
      <c r="D1375" s="1" t="s">
        <v>18</v>
      </c>
      <c r="E1375" s="1" t="s">
        <v>72</v>
      </c>
    </row>
    <row r="1376" spans="1:5" outlineLevel="2" x14ac:dyDescent="0.25">
      <c r="A1376" s="1">
        <v>1010186100</v>
      </c>
      <c r="B1376" s="1" t="s">
        <v>400</v>
      </c>
      <c r="C1376" s="1" t="s">
        <v>401</v>
      </c>
      <c r="D1376" s="1" t="s">
        <v>17</v>
      </c>
      <c r="E1376" s="1" t="s">
        <v>224</v>
      </c>
    </row>
    <row r="1377" spans="1:5" outlineLevel="2" x14ac:dyDescent="0.25">
      <c r="A1377" s="1">
        <v>1031151913</v>
      </c>
      <c r="B1377" s="1" t="s">
        <v>676</v>
      </c>
      <c r="C1377" s="1" t="s">
        <v>677</v>
      </c>
      <c r="D1377" s="1" t="s">
        <v>13</v>
      </c>
      <c r="E1377" s="1" t="s">
        <v>224</v>
      </c>
    </row>
    <row r="1378" spans="1:5" outlineLevel="2" x14ac:dyDescent="0.25">
      <c r="A1378" s="1">
        <v>1070942790</v>
      </c>
      <c r="B1378" s="1" t="s">
        <v>926</v>
      </c>
      <c r="C1378" s="1" t="s">
        <v>927</v>
      </c>
      <c r="D1378" s="1" t="s">
        <v>16</v>
      </c>
      <c r="E1378" s="1" t="s">
        <v>224</v>
      </c>
    </row>
    <row r="1379" spans="1:5" outlineLevel="2" x14ac:dyDescent="0.25">
      <c r="A1379" s="1">
        <v>1073162943</v>
      </c>
      <c r="B1379" s="1" t="s">
        <v>931</v>
      </c>
      <c r="C1379" s="1" t="s">
        <v>932</v>
      </c>
      <c r="D1379" s="1" t="s">
        <v>13</v>
      </c>
      <c r="E1379" s="1" t="s">
        <v>224</v>
      </c>
    </row>
    <row r="1380" spans="1:5" outlineLevel="2" x14ac:dyDescent="0.25">
      <c r="A1380" s="1">
        <v>1098755325</v>
      </c>
      <c r="B1380" s="1" t="s">
        <v>1081</v>
      </c>
      <c r="C1380" s="1" t="s">
        <v>1082</v>
      </c>
      <c r="D1380" s="1" t="s">
        <v>13</v>
      </c>
      <c r="E1380" s="1" t="s">
        <v>224</v>
      </c>
    </row>
    <row r="1381" spans="1:5" outlineLevel="2" x14ac:dyDescent="0.25">
      <c r="A1381" s="1">
        <v>11324243</v>
      </c>
      <c r="B1381" s="1" t="s">
        <v>1256</v>
      </c>
      <c r="C1381" s="1" t="s">
        <v>1257</v>
      </c>
      <c r="D1381" s="1" t="s">
        <v>13</v>
      </c>
      <c r="E1381" s="1" t="s">
        <v>224</v>
      </c>
    </row>
    <row r="1382" spans="1:5" outlineLevel="2" x14ac:dyDescent="0.25">
      <c r="A1382" s="1">
        <v>20352534</v>
      </c>
      <c r="B1382" s="1" t="s">
        <v>1521</v>
      </c>
      <c r="C1382" s="1" t="s">
        <v>1522</v>
      </c>
      <c r="D1382" s="1" t="s">
        <v>14</v>
      </c>
      <c r="E1382" s="1" t="s">
        <v>224</v>
      </c>
    </row>
    <row r="1383" spans="1:5" outlineLevel="2" x14ac:dyDescent="0.25">
      <c r="A1383" s="1">
        <v>286336</v>
      </c>
      <c r="B1383" s="1" t="s">
        <v>2672</v>
      </c>
      <c r="C1383" s="1" t="s">
        <v>2360</v>
      </c>
      <c r="D1383" s="1" t="s">
        <v>14</v>
      </c>
      <c r="E1383" s="1" t="s">
        <v>224</v>
      </c>
    </row>
    <row r="1384" spans="1:5" outlineLevel="2" x14ac:dyDescent="0.25">
      <c r="A1384" s="1">
        <v>5934936</v>
      </c>
      <c r="B1384" s="1" t="s">
        <v>2213</v>
      </c>
      <c r="C1384" s="1" t="s">
        <v>84</v>
      </c>
      <c r="D1384" s="1" t="s">
        <v>14</v>
      </c>
      <c r="E1384" s="1" t="s">
        <v>224</v>
      </c>
    </row>
    <row r="1385" spans="1:5" outlineLevel="1" x14ac:dyDescent="0.25">
      <c r="D1385" s="3" t="s">
        <v>2870</v>
      </c>
      <c r="E1385" s="1">
        <f>SUBTOTAL(3,E1375:E1384)</f>
        <v>10</v>
      </c>
    </row>
    <row r="1386" spans="1:5" outlineLevel="2" x14ac:dyDescent="0.25">
      <c r="A1386" s="1">
        <v>1098656738</v>
      </c>
      <c r="B1386" s="1" t="s">
        <v>1066</v>
      </c>
      <c r="C1386" s="1" t="s">
        <v>1067</v>
      </c>
      <c r="D1386" s="1" t="s">
        <v>16</v>
      </c>
      <c r="E1386" s="1" t="s">
        <v>189</v>
      </c>
    </row>
    <row r="1387" spans="1:5" outlineLevel="2" x14ac:dyDescent="0.25">
      <c r="A1387" s="1">
        <v>37748614</v>
      </c>
      <c r="B1387" s="1" t="s">
        <v>1791</v>
      </c>
      <c r="C1387" s="1" t="s">
        <v>512</v>
      </c>
      <c r="D1387" s="1" t="s">
        <v>24</v>
      </c>
      <c r="E1387" s="1" t="s">
        <v>189</v>
      </c>
    </row>
    <row r="1388" spans="1:5" outlineLevel="2" x14ac:dyDescent="0.25">
      <c r="A1388" s="1">
        <v>5626262</v>
      </c>
      <c r="B1388" s="1" t="s">
        <v>2199</v>
      </c>
      <c r="C1388" s="1" t="s">
        <v>2200</v>
      </c>
      <c r="D1388" s="1" t="s">
        <v>14</v>
      </c>
      <c r="E1388" s="1" t="s">
        <v>189</v>
      </c>
    </row>
    <row r="1389" spans="1:5" outlineLevel="2" x14ac:dyDescent="0.25">
      <c r="A1389" s="1">
        <v>74244805</v>
      </c>
      <c r="B1389" s="1" t="s">
        <v>2347</v>
      </c>
      <c r="C1389" s="1" t="s">
        <v>2348</v>
      </c>
      <c r="D1389" s="1" t="s">
        <v>17</v>
      </c>
      <c r="E1389" s="1" t="s">
        <v>189</v>
      </c>
    </row>
    <row r="1390" spans="1:5" outlineLevel="2" x14ac:dyDescent="0.25">
      <c r="A1390" s="1">
        <v>91290623</v>
      </c>
      <c r="B1390" s="1" t="s">
        <v>2581</v>
      </c>
      <c r="C1390" s="1" t="s">
        <v>2582</v>
      </c>
      <c r="D1390" s="1" t="s">
        <v>14</v>
      </c>
      <c r="E1390" s="1" t="s">
        <v>189</v>
      </c>
    </row>
    <row r="1391" spans="1:5" outlineLevel="2" x14ac:dyDescent="0.25">
      <c r="A1391" s="1">
        <v>1018404877</v>
      </c>
      <c r="B1391" s="1" t="s">
        <v>508</v>
      </c>
      <c r="C1391" s="1" t="s">
        <v>509</v>
      </c>
      <c r="D1391" s="1" t="s">
        <v>15</v>
      </c>
      <c r="E1391" s="1" t="s">
        <v>292</v>
      </c>
    </row>
    <row r="1392" spans="1:5" outlineLevel="2" x14ac:dyDescent="0.25">
      <c r="A1392" s="1">
        <v>30294121</v>
      </c>
      <c r="B1392" s="1" t="s">
        <v>1635</v>
      </c>
      <c r="C1392" s="1" t="s">
        <v>1636</v>
      </c>
      <c r="D1392" s="1" t="s">
        <v>13</v>
      </c>
      <c r="E1392" s="1" t="s">
        <v>292</v>
      </c>
    </row>
    <row r="1393" spans="1:5" outlineLevel="2" x14ac:dyDescent="0.25">
      <c r="A1393" s="1">
        <v>63492677</v>
      </c>
      <c r="B1393" s="1" t="s">
        <v>2239</v>
      </c>
      <c r="C1393" s="1" t="s">
        <v>2240</v>
      </c>
      <c r="D1393" s="1" t="s">
        <v>14</v>
      </c>
      <c r="E1393" s="1" t="s">
        <v>292</v>
      </c>
    </row>
    <row r="1394" spans="1:5" outlineLevel="1" x14ac:dyDescent="0.25">
      <c r="D1394" s="3" t="s">
        <v>2871</v>
      </c>
      <c r="E1394" s="1">
        <f>SUBTOTAL(3,E1386:E1393)</f>
        <v>8</v>
      </c>
    </row>
    <row r="1395" spans="1:5" outlineLevel="2" x14ac:dyDescent="0.25">
      <c r="A1395" s="1">
        <v>24738678</v>
      </c>
      <c r="B1395" s="1" t="s">
        <v>1567</v>
      </c>
      <c r="C1395" s="1" t="s">
        <v>344</v>
      </c>
      <c r="D1395" s="1" t="s">
        <v>16</v>
      </c>
      <c r="E1395" s="1" t="s">
        <v>125</v>
      </c>
    </row>
    <row r="1396" spans="1:5" outlineLevel="2" x14ac:dyDescent="0.25">
      <c r="A1396" s="1">
        <v>9970572</v>
      </c>
      <c r="B1396" s="1" t="s">
        <v>2657</v>
      </c>
      <c r="C1396" s="1" t="s">
        <v>2330</v>
      </c>
      <c r="D1396" s="1" t="s">
        <v>16</v>
      </c>
      <c r="E1396" s="1" t="s">
        <v>125</v>
      </c>
    </row>
    <row r="1397" spans="1:5" outlineLevel="2" x14ac:dyDescent="0.25">
      <c r="A1397" s="1">
        <v>1028008490</v>
      </c>
      <c r="B1397" s="1" t="s">
        <v>2683</v>
      </c>
      <c r="C1397" s="1" t="s">
        <v>2684</v>
      </c>
      <c r="D1397" s="1" t="s">
        <v>13</v>
      </c>
      <c r="E1397" s="1" t="s">
        <v>318</v>
      </c>
    </row>
    <row r="1398" spans="1:5" outlineLevel="2" x14ac:dyDescent="0.25">
      <c r="A1398" s="1">
        <v>1053811125</v>
      </c>
      <c r="B1398" s="1" t="s">
        <v>815</v>
      </c>
      <c r="C1398" s="1" t="s">
        <v>816</v>
      </c>
      <c r="D1398" s="1" t="s">
        <v>13</v>
      </c>
      <c r="E1398" s="1" t="s">
        <v>318</v>
      </c>
    </row>
    <row r="1399" spans="1:5" outlineLevel="2" x14ac:dyDescent="0.25">
      <c r="A1399" s="1">
        <v>1053871527</v>
      </c>
      <c r="B1399" s="1" t="s">
        <v>821</v>
      </c>
      <c r="C1399" s="1" t="s">
        <v>502</v>
      </c>
      <c r="D1399" s="1" t="s">
        <v>18</v>
      </c>
      <c r="E1399" s="1" t="s">
        <v>318</v>
      </c>
    </row>
    <row r="1400" spans="1:5" outlineLevel="2" x14ac:dyDescent="0.25">
      <c r="A1400" s="1">
        <v>12197675</v>
      </c>
      <c r="B1400" s="1" t="s">
        <v>1343</v>
      </c>
      <c r="C1400" s="1" t="s">
        <v>34</v>
      </c>
      <c r="D1400" s="1" t="s">
        <v>15</v>
      </c>
      <c r="E1400" s="1" t="s">
        <v>318</v>
      </c>
    </row>
    <row r="1401" spans="1:5" outlineLevel="2" x14ac:dyDescent="0.25">
      <c r="A1401" s="1">
        <v>15990320</v>
      </c>
      <c r="B1401" s="1" t="s">
        <v>1411</v>
      </c>
      <c r="C1401" s="1" t="s">
        <v>383</v>
      </c>
      <c r="D1401" s="1" t="s">
        <v>16</v>
      </c>
      <c r="E1401" s="1" t="s">
        <v>318</v>
      </c>
    </row>
    <row r="1402" spans="1:5" outlineLevel="2" x14ac:dyDescent="0.25">
      <c r="A1402" s="1">
        <v>30277301</v>
      </c>
      <c r="B1402" s="1" t="s">
        <v>1633</v>
      </c>
      <c r="C1402" s="1" t="s">
        <v>1634</v>
      </c>
      <c r="D1402" s="1" t="s">
        <v>14</v>
      </c>
      <c r="E1402" s="1" t="s">
        <v>318</v>
      </c>
    </row>
    <row r="1403" spans="1:5" outlineLevel="2" x14ac:dyDescent="0.25">
      <c r="A1403" s="1">
        <v>4414553</v>
      </c>
      <c r="B1403" s="1" t="s">
        <v>1963</v>
      </c>
      <c r="C1403" s="1" t="s">
        <v>719</v>
      </c>
      <c r="D1403" s="1" t="s">
        <v>18</v>
      </c>
      <c r="E1403" s="1" t="s">
        <v>318</v>
      </c>
    </row>
    <row r="1404" spans="1:5" outlineLevel="2" x14ac:dyDescent="0.25">
      <c r="A1404" s="1">
        <v>51789528</v>
      </c>
      <c r="B1404" s="1" t="s">
        <v>25</v>
      </c>
      <c r="C1404" s="1" t="s">
        <v>2036</v>
      </c>
      <c r="D1404" s="1" t="s">
        <v>16</v>
      </c>
      <c r="E1404" s="1" t="s">
        <v>318</v>
      </c>
    </row>
    <row r="1405" spans="1:5" outlineLevel="1" x14ac:dyDescent="0.25">
      <c r="D1405" s="3" t="s">
        <v>2872</v>
      </c>
      <c r="E1405" s="1">
        <f>SUBTOTAL(3,E1395:E1404)</f>
        <v>10</v>
      </c>
    </row>
    <row r="1406" spans="1:5" outlineLevel="2" x14ac:dyDescent="0.25">
      <c r="A1406" s="1">
        <v>1036929944</v>
      </c>
      <c r="B1406" s="1" t="s">
        <v>753</v>
      </c>
      <c r="C1406" s="1" t="s">
        <v>754</v>
      </c>
      <c r="D1406" s="1" t="s">
        <v>14</v>
      </c>
      <c r="E1406" s="1" t="s">
        <v>162</v>
      </c>
    </row>
    <row r="1407" spans="1:5" outlineLevel="2" x14ac:dyDescent="0.25">
      <c r="A1407" s="1">
        <v>1090478910</v>
      </c>
      <c r="B1407" s="1" t="s">
        <v>1027</v>
      </c>
      <c r="C1407" s="1" t="s">
        <v>1028</v>
      </c>
      <c r="D1407" s="1" t="s">
        <v>14</v>
      </c>
      <c r="E1407" s="1" t="s">
        <v>162</v>
      </c>
    </row>
    <row r="1408" spans="1:5" outlineLevel="2" x14ac:dyDescent="0.25">
      <c r="A1408" s="1">
        <v>1143945912</v>
      </c>
      <c r="B1408" s="1" t="s">
        <v>2951</v>
      </c>
      <c r="C1408" s="1" t="s">
        <v>349</v>
      </c>
      <c r="D1408" s="1" t="s">
        <v>14</v>
      </c>
      <c r="E1408" s="1" t="s">
        <v>162</v>
      </c>
    </row>
    <row r="1409" spans="1:5" outlineLevel="2" x14ac:dyDescent="0.25">
      <c r="A1409" s="1">
        <v>29819898</v>
      </c>
      <c r="B1409" s="1" t="s">
        <v>1625</v>
      </c>
      <c r="C1409" s="1" t="s">
        <v>1626</v>
      </c>
      <c r="D1409" s="1" t="s">
        <v>14</v>
      </c>
      <c r="E1409" s="1" t="s">
        <v>162</v>
      </c>
    </row>
    <row r="1410" spans="1:5" outlineLevel="2" x14ac:dyDescent="0.25">
      <c r="A1410" s="1">
        <v>6223357</v>
      </c>
      <c r="B1410" s="1" t="s">
        <v>2225</v>
      </c>
      <c r="C1410" s="1" t="s">
        <v>2226</v>
      </c>
      <c r="D1410" s="1" t="s">
        <v>16</v>
      </c>
      <c r="E1410" s="1" t="s">
        <v>162</v>
      </c>
    </row>
    <row r="1411" spans="1:5" outlineLevel="2" x14ac:dyDescent="0.25">
      <c r="A1411" s="1">
        <v>66842292</v>
      </c>
      <c r="B1411" s="1" t="s">
        <v>2268</v>
      </c>
      <c r="C1411" s="1" t="s">
        <v>2269</v>
      </c>
      <c r="D1411" s="1" t="s">
        <v>15</v>
      </c>
      <c r="E1411" s="1" t="s">
        <v>162</v>
      </c>
    </row>
    <row r="1412" spans="1:5" outlineLevel="2" x14ac:dyDescent="0.25">
      <c r="A1412" s="1">
        <v>79505871</v>
      </c>
      <c r="B1412" s="1" t="s">
        <v>2420</v>
      </c>
      <c r="C1412" s="1" t="s">
        <v>2421</v>
      </c>
      <c r="D1412" s="1" t="s">
        <v>23</v>
      </c>
      <c r="E1412" s="1" t="s">
        <v>162</v>
      </c>
    </row>
    <row r="1413" spans="1:5" outlineLevel="2" x14ac:dyDescent="0.25">
      <c r="A1413" s="1">
        <v>94302194</v>
      </c>
      <c r="B1413" s="1" t="s">
        <v>2618</v>
      </c>
      <c r="C1413" s="1" t="s">
        <v>903</v>
      </c>
      <c r="D1413" s="1" t="s">
        <v>16</v>
      </c>
      <c r="E1413" s="1" t="s">
        <v>162</v>
      </c>
    </row>
    <row r="1414" spans="1:5" outlineLevel="2" x14ac:dyDescent="0.25">
      <c r="A1414" s="1">
        <v>1113671023</v>
      </c>
      <c r="B1414" s="1" t="s">
        <v>1136</v>
      </c>
      <c r="C1414" s="1" t="s">
        <v>1137</v>
      </c>
      <c r="D1414" s="1" t="s">
        <v>14</v>
      </c>
      <c r="E1414" s="1" t="s">
        <v>321</v>
      </c>
    </row>
    <row r="1415" spans="1:5" outlineLevel="2" x14ac:dyDescent="0.25">
      <c r="A1415" s="1">
        <v>55060709</v>
      </c>
      <c r="B1415" s="1" t="s">
        <v>2670</v>
      </c>
      <c r="C1415" s="1" t="s">
        <v>2671</v>
      </c>
      <c r="D1415" s="1" t="s">
        <v>14</v>
      </c>
      <c r="E1415" s="1" t="s">
        <v>321</v>
      </c>
    </row>
    <row r="1416" spans="1:5" outlineLevel="1" x14ac:dyDescent="0.25">
      <c r="D1416" s="3" t="s">
        <v>2873</v>
      </c>
      <c r="E1416" s="1">
        <f>SUBTOTAL(3,E1406:E1415)</f>
        <v>10</v>
      </c>
    </row>
    <row r="1417" spans="1:5" outlineLevel="2" x14ac:dyDescent="0.25">
      <c r="A1417" s="1">
        <v>1000706310</v>
      </c>
      <c r="B1417" s="1" t="s">
        <v>356</v>
      </c>
      <c r="C1417" s="1" t="s">
        <v>357</v>
      </c>
      <c r="D1417" s="1" t="s">
        <v>14</v>
      </c>
      <c r="E1417" s="1" t="s">
        <v>150</v>
      </c>
    </row>
    <row r="1418" spans="1:5" outlineLevel="2" x14ac:dyDescent="0.25">
      <c r="A1418" s="1">
        <v>1110491064</v>
      </c>
      <c r="B1418" s="1" t="s">
        <v>1123</v>
      </c>
      <c r="C1418" s="1" t="s">
        <v>1124</v>
      </c>
      <c r="D1418" s="1" t="s">
        <v>14</v>
      </c>
      <c r="E1418" s="1" t="s">
        <v>150</v>
      </c>
    </row>
    <row r="1419" spans="1:5" outlineLevel="2" x14ac:dyDescent="0.25">
      <c r="A1419" s="1">
        <v>1110552234</v>
      </c>
      <c r="B1419" s="1" t="s">
        <v>1132</v>
      </c>
      <c r="C1419" s="1" t="s">
        <v>1133</v>
      </c>
      <c r="D1419" s="1" t="s">
        <v>15</v>
      </c>
      <c r="E1419" s="1" t="s">
        <v>150</v>
      </c>
    </row>
    <row r="1420" spans="1:5" outlineLevel="2" x14ac:dyDescent="0.25">
      <c r="A1420" s="1">
        <v>14271051</v>
      </c>
      <c r="B1420" s="1" t="s">
        <v>1389</v>
      </c>
      <c r="C1420" s="1" t="s">
        <v>700</v>
      </c>
      <c r="D1420" s="1" t="s">
        <v>13</v>
      </c>
      <c r="E1420" s="1" t="s">
        <v>150</v>
      </c>
    </row>
    <row r="1421" spans="1:5" outlineLevel="2" x14ac:dyDescent="0.25">
      <c r="A1421" s="1">
        <v>4099315</v>
      </c>
      <c r="B1421" s="1" t="s">
        <v>2952</v>
      </c>
      <c r="C1421" s="1" t="s">
        <v>2953</v>
      </c>
      <c r="D1421" s="1" t="s">
        <v>22</v>
      </c>
      <c r="E1421" s="1" t="s">
        <v>150</v>
      </c>
    </row>
    <row r="1422" spans="1:5" outlineLevel="2" x14ac:dyDescent="0.25">
      <c r="A1422" s="1">
        <v>1019076136</v>
      </c>
      <c r="B1422" s="1" t="s">
        <v>553</v>
      </c>
      <c r="C1422" s="1" t="s">
        <v>554</v>
      </c>
      <c r="D1422" s="1" t="s">
        <v>13</v>
      </c>
      <c r="E1422" s="1" t="s">
        <v>317</v>
      </c>
    </row>
    <row r="1423" spans="1:5" outlineLevel="2" x14ac:dyDescent="0.25">
      <c r="A1423" s="1">
        <v>1023884587</v>
      </c>
      <c r="B1423" s="1" t="s">
        <v>2707</v>
      </c>
      <c r="C1423" s="1" t="s">
        <v>10</v>
      </c>
      <c r="D1423" s="1" t="s">
        <v>13</v>
      </c>
      <c r="E1423" s="1" t="s">
        <v>317</v>
      </c>
    </row>
    <row r="1424" spans="1:5" outlineLevel="2" x14ac:dyDescent="0.25">
      <c r="A1424" s="1">
        <v>28626952</v>
      </c>
      <c r="B1424" s="1" t="s">
        <v>2708</v>
      </c>
      <c r="C1424" s="1" t="s">
        <v>2954</v>
      </c>
      <c r="D1424" s="1" t="s">
        <v>13</v>
      </c>
      <c r="E1424" s="1" t="s">
        <v>317</v>
      </c>
    </row>
    <row r="1425" spans="1:5" outlineLevel="1" x14ac:dyDescent="0.25">
      <c r="D1425" s="3" t="s">
        <v>2874</v>
      </c>
      <c r="E1425" s="1">
        <f>SUBTOTAL(3,E1417:E1424)</f>
        <v>8</v>
      </c>
    </row>
    <row r="1426" spans="1:5" outlineLevel="2" x14ac:dyDescent="0.25">
      <c r="A1426" s="1">
        <v>1010167958</v>
      </c>
      <c r="B1426" s="1" t="s">
        <v>382</v>
      </c>
      <c r="C1426" s="1" t="s">
        <v>383</v>
      </c>
      <c r="D1426" s="1" t="s">
        <v>18</v>
      </c>
      <c r="E1426" s="1" t="s">
        <v>168</v>
      </c>
    </row>
    <row r="1427" spans="1:5" outlineLevel="2" x14ac:dyDescent="0.25">
      <c r="A1427" s="1">
        <v>1014226586</v>
      </c>
      <c r="B1427" s="1" t="s">
        <v>453</v>
      </c>
      <c r="C1427" s="1" t="s">
        <v>454</v>
      </c>
      <c r="D1427" s="1" t="s">
        <v>13</v>
      </c>
      <c r="E1427" s="1" t="s">
        <v>168</v>
      </c>
    </row>
    <row r="1428" spans="1:5" outlineLevel="2" x14ac:dyDescent="0.25">
      <c r="A1428" s="1">
        <v>1019008613</v>
      </c>
      <c r="B1428" s="1" t="s">
        <v>33</v>
      </c>
      <c r="C1428" s="1" t="s">
        <v>539</v>
      </c>
      <c r="D1428" s="1" t="s">
        <v>17</v>
      </c>
      <c r="E1428" s="1" t="s">
        <v>168</v>
      </c>
    </row>
    <row r="1429" spans="1:5" outlineLevel="2" x14ac:dyDescent="0.25">
      <c r="A1429" s="1">
        <v>1022366716</v>
      </c>
      <c r="B1429" s="1" t="s">
        <v>608</v>
      </c>
      <c r="C1429" s="1" t="s">
        <v>609</v>
      </c>
      <c r="D1429" s="1" t="s">
        <v>13</v>
      </c>
      <c r="E1429" s="1" t="s">
        <v>168</v>
      </c>
    </row>
    <row r="1430" spans="1:5" outlineLevel="2" x14ac:dyDescent="0.25">
      <c r="A1430" s="1">
        <v>1052411849</v>
      </c>
      <c r="B1430" s="1" t="s">
        <v>808</v>
      </c>
      <c r="C1430" s="1" t="s">
        <v>409</v>
      </c>
      <c r="D1430" s="1" t="s">
        <v>16</v>
      </c>
      <c r="E1430" s="1" t="s">
        <v>168</v>
      </c>
    </row>
    <row r="1431" spans="1:5" outlineLevel="2" x14ac:dyDescent="0.25">
      <c r="A1431" s="1">
        <v>74323398</v>
      </c>
      <c r="B1431" s="1" t="s">
        <v>2350</v>
      </c>
      <c r="C1431" s="1" t="s">
        <v>1373</v>
      </c>
      <c r="D1431" s="1" t="s">
        <v>13</v>
      </c>
      <c r="E1431" s="1" t="s">
        <v>168</v>
      </c>
    </row>
    <row r="1432" spans="1:5" outlineLevel="2" x14ac:dyDescent="0.25">
      <c r="A1432" s="1">
        <v>79850720</v>
      </c>
      <c r="B1432" s="1" t="s">
        <v>2449</v>
      </c>
      <c r="C1432" s="1" t="s">
        <v>2450</v>
      </c>
      <c r="D1432" s="1" t="s">
        <v>17</v>
      </c>
      <c r="E1432" s="1" t="s">
        <v>168</v>
      </c>
    </row>
    <row r="1433" spans="1:5" outlineLevel="2" x14ac:dyDescent="0.25">
      <c r="A1433" s="1">
        <v>1010204553</v>
      </c>
      <c r="B1433" s="1" t="s">
        <v>2955</v>
      </c>
      <c r="C1433" s="1" t="s">
        <v>1017</v>
      </c>
      <c r="D1433" s="1" t="s">
        <v>17</v>
      </c>
      <c r="E1433" s="1" t="s">
        <v>312</v>
      </c>
    </row>
    <row r="1434" spans="1:5" outlineLevel="2" x14ac:dyDescent="0.25">
      <c r="A1434" s="1">
        <v>1122140210</v>
      </c>
      <c r="B1434" s="1" t="s">
        <v>1207</v>
      </c>
      <c r="C1434" s="1" t="s">
        <v>514</v>
      </c>
      <c r="D1434" s="1" t="s">
        <v>13</v>
      </c>
      <c r="E1434" s="1" t="s">
        <v>312</v>
      </c>
    </row>
    <row r="1435" spans="1:5" outlineLevel="1" x14ac:dyDescent="0.25">
      <c r="D1435" s="3" t="s">
        <v>2875</v>
      </c>
      <c r="E1435" s="1">
        <f>SUBTOTAL(3,E1426:E1434)</f>
        <v>9</v>
      </c>
    </row>
    <row r="1436" spans="1:5" outlineLevel="2" x14ac:dyDescent="0.25">
      <c r="A1436" s="1">
        <v>1012389550</v>
      </c>
      <c r="B1436" s="1" t="s">
        <v>430</v>
      </c>
      <c r="C1436" s="1" t="s">
        <v>431</v>
      </c>
      <c r="D1436" s="1" t="s">
        <v>17</v>
      </c>
      <c r="E1436" s="1" t="s">
        <v>81</v>
      </c>
    </row>
    <row r="1437" spans="1:5" outlineLevel="2" x14ac:dyDescent="0.25">
      <c r="A1437" s="1">
        <v>39617800</v>
      </c>
      <c r="B1437" s="1" t="s">
        <v>1821</v>
      </c>
      <c r="C1437" s="1" t="s">
        <v>1822</v>
      </c>
      <c r="D1437" s="1" t="s">
        <v>13</v>
      </c>
      <c r="E1437" s="1" t="s">
        <v>81</v>
      </c>
    </row>
    <row r="1438" spans="1:5" outlineLevel="2" x14ac:dyDescent="0.25">
      <c r="A1438" s="1">
        <v>39620142</v>
      </c>
      <c r="B1438" s="1" t="s">
        <v>1823</v>
      </c>
      <c r="C1438" s="1" t="s">
        <v>514</v>
      </c>
      <c r="D1438" s="1" t="s">
        <v>14</v>
      </c>
      <c r="E1438" s="1" t="s">
        <v>81</v>
      </c>
    </row>
    <row r="1439" spans="1:5" outlineLevel="2" x14ac:dyDescent="0.25">
      <c r="A1439" s="1">
        <v>79000133</v>
      </c>
      <c r="B1439" s="1" t="s">
        <v>1381</v>
      </c>
      <c r="C1439" s="1" t="s">
        <v>2393</v>
      </c>
      <c r="D1439" s="1" t="s">
        <v>14</v>
      </c>
      <c r="E1439" s="1" t="s">
        <v>81</v>
      </c>
    </row>
    <row r="1440" spans="1:5" outlineLevel="2" x14ac:dyDescent="0.25">
      <c r="A1440" s="1">
        <v>80770085</v>
      </c>
      <c r="B1440" s="1" t="s">
        <v>2512</v>
      </c>
      <c r="C1440" s="1" t="s">
        <v>2513</v>
      </c>
      <c r="D1440" s="1" t="s">
        <v>14</v>
      </c>
      <c r="E1440" s="1" t="s">
        <v>81</v>
      </c>
    </row>
    <row r="1441" spans="1:5" outlineLevel="2" x14ac:dyDescent="0.25">
      <c r="A1441" s="1">
        <v>1020737891</v>
      </c>
      <c r="B1441" s="1" t="s">
        <v>582</v>
      </c>
      <c r="C1441" s="1" t="s">
        <v>583</v>
      </c>
      <c r="D1441" s="1" t="s">
        <v>14</v>
      </c>
      <c r="E1441" s="1" t="s">
        <v>241</v>
      </c>
    </row>
    <row r="1442" spans="1:5" outlineLevel="2" x14ac:dyDescent="0.25">
      <c r="A1442" s="1">
        <v>1075657795</v>
      </c>
      <c r="B1442" s="1" t="s">
        <v>948</v>
      </c>
      <c r="C1442" s="1" t="s">
        <v>949</v>
      </c>
      <c r="D1442" s="1" t="s">
        <v>18</v>
      </c>
      <c r="E1442" s="1" t="s">
        <v>241</v>
      </c>
    </row>
    <row r="1443" spans="1:5" outlineLevel="2" x14ac:dyDescent="0.25">
      <c r="A1443" s="1">
        <v>1076621008</v>
      </c>
      <c r="B1443" s="1" t="s">
        <v>950</v>
      </c>
      <c r="C1443" s="1" t="s">
        <v>951</v>
      </c>
      <c r="D1443" s="1" t="s">
        <v>14</v>
      </c>
      <c r="E1443" s="1" t="s">
        <v>241</v>
      </c>
    </row>
    <row r="1444" spans="1:5" outlineLevel="2" x14ac:dyDescent="0.25">
      <c r="A1444" s="1">
        <v>41675019</v>
      </c>
      <c r="B1444" s="1" t="s">
        <v>1879</v>
      </c>
      <c r="C1444" s="1" t="s">
        <v>1880</v>
      </c>
      <c r="D1444" s="1" t="s">
        <v>13</v>
      </c>
      <c r="E1444" s="1" t="s">
        <v>241</v>
      </c>
    </row>
    <row r="1445" spans="1:5" outlineLevel="2" x14ac:dyDescent="0.25">
      <c r="A1445" s="1">
        <v>79396707</v>
      </c>
      <c r="B1445" s="1" t="s">
        <v>2662</v>
      </c>
      <c r="C1445" s="1" t="s">
        <v>2663</v>
      </c>
      <c r="D1445" s="1" t="s">
        <v>17</v>
      </c>
      <c r="E1445" s="1" t="s">
        <v>241</v>
      </c>
    </row>
    <row r="1446" spans="1:5" outlineLevel="1" x14ac:dyDescent="0.25">
      <c r="D1446" s="3" t="s">
        <v>2876</v>
      </c>
      <c r="E1446" s="1">
        <f>SUBTOTAL(3,E1436:E1445)</f>
        <v>10</v>
      </c>
    </row>
    <row r="1447" spans="1:5" outlineLevel="2" x14ac:dyDescent="0.25">
      <c r="A1447" s="1">
        <v>92538194</v>
      </c>
      <c r="B1447" s="1" t="s">
        <v>2600</v>
      </c>
      <c r="C1447" s="1" t="s">
        <v>2601</v>
      </c>
      <c r="D1447" s="1" t="s">
        <v>13</v>
      </c>
      <c r="E1447" s="1" t="s">
        <v>171</v>
      </c>
    </row>
    <row r="1448" spans="1:5" outlineLevel="2" x14ac:dyDescent="0.25">
      <c r="A1448" s="1">
        <v>1102820266</v>
      </c>
      <c r="B1448" s="1" t="s">
        <v>1088</v>
      </c>
      <c r="C1448" s="1" t="s">
        <v>1089</v>
      </c>
      <c r="D1448" s="1" t="s">
        <v>18</v>
      </c>
      <c r="E1448" s="1" t="s">
        <v>306</v>
      </c>
    </row>
    <row r="1449" spans="1:5" outlineLevel="2" x14ac:dyDescent="0.25">
      <c r="A1449" s="1">
        <v>1102832693</v>
      </c>
      <c r="B1449" s="1" t="s">
        <v>1090</v>
      </c>
      <c r="C1449" s="1" t="s">
        <v>1091</v>
      </c>
      <c r="D1449" s="1" t="s">
        <v>15</v>
      </c>
      <c r="E1449" s="1" t="s">
        <v>306</v>
      </c>
    </row>
    <row r="1450" spans="1:5" outlineLevel="2" x14ac:dyDescent="0.25">
      <c r="A1450" s="1">
        <v>1102832901</v>
      </c>
      <c r="B1450" s="1" t="s">
        <v>1092</v>
      </c>
      <c r="C1450" s="1" t="s">
        <v>1093</v>
      </c>
      <c r="D1450" s="1" t="s">
        <v>18</v>
      </c>
      <c r="E1450" s="1" t="s">
        <v>306</v>
      </c>
    </row>
    <row r="1451" spans="1:5" outlineLevel="2" x14ac:dyDescent="0.25">
      <c r="A1451" s="1">
        <v>1152214682</v>
      </c>
      <c r="B1451" s="1" t="s">
        <v>1325</v>
      </c>
      <c r="C1451" s="1" t="s">
        <v>1326</v>
      </c>
      <c r="D1451" s="1" t="s">
        <v>13</v>
      </c>
      <c r="E1451" s="1" t="s">
        <v>306</v>
      </c>
    </row>
    <row r="1452" spans="1:5" outlineLevel="2" x14ac:dyDescent="0.25">
      <c r="A1452" s="1">
        <v>63492142</v>
      </c>
      <c r="B1452" s="1" t="s">
        <v>2237</v>
      </c>
      <c r="C1452" s="1" t="s">
        <v>2238</v>
      </c>
      <c r="D1452" s="1" t="s">
        <v>15</v>
      </c>
      <c r="E1452" s="1" t="s">
        <v>306</v>
      </c>
    </row>
    <row r="1453" spans="1:5" outlineLevel="2" x14ac:dyDescent="0.25">
      <c r="A1453" s="1">
        <v>92528856</v>
      </c>
      <c r="B1453" s="1" t="s">
        <v>2598</v>
      </c>
      <c r="C1453" s="1" t="s">
        <v>2599</v>
      </c>
      <c r="D1453" s="1" t="s">
        <v>15</v>
      </c>
      <c r="E1453" s="1" t="s">
        <v>306</v>
      </c>
    </row>
    <row r="1454" spans="1:5" outlineLevel="1" x14ac:dyDescent="0.25">
      <c r="D1454" s="3" t="s">
        <v>2877</v>
      </c>
      <c r="E1454" s="1">
        <f>SUBTOTAL(3,E1447:E1453)</f>
        <v>7</v>
      </c>
    </row>
    <row r="1455" spans="1:5" outlineLevel="2" x14ac:dyDescent="0.25">
      <c r="A1455" s="1">
        <v>1067859800</v>
      </c>
      <c r="B1455" s="1" t="s">
        <v>898</v>
      </c>
      <c r="C1455" s="1" t="s">
        <v>899</v>
      </c>
      <c r="D1455" s="1" t="s">
        <v>19</v>
      </c>
      <c r="E1455" s="1" t="s">
        <v>53</v>
      </c>
    </row>
    <row r="1456" spans="1:5" outlineLevel="2" x14ac:dyDescent="0.25">
      <c r="A1456" s="1">
        <v>1118853529</v>
      </c>
      <c r="B1456" s="1" t="s">
        <v>1162</v>
      </c>
      <c r="C1456" s="1" t="s">
        <v>458</v>
      </c>
      <c r="D1456" s="1" t="s">
        <v>14</v>
      </c>
      <c r="E1456" s="1" t="s">
        <v>53</v>
      </c>
    </row>
    <row r="1457" spans="1:5" outlineLevel="2" x14ac:dyDescent="0.25">
      <c r="A1457" s="1">
        <v>15028465</v>
      </c>
      <c r="B1457" s="1" t="s">
        <v>1395</v>
      </c>
      <c r="C1457" s="1" t="s">
        <v>1396</v>
      </c>
      <c r="D1457" s="1" t="s">
        <v>16</v>
      </c>
      <c r="E1457" s="1" t="s">
        <v>53</v>
      </c>
    </row>
    <row r="1458" spans="1:5" outlineLevel="2" x14ac:dyDescent="0.25">
      <c r="A1458" s="1">
        <v>19270126</v>
      </c>
      <c r="B1458" s="1" t="s">
        <v>1490</v>
      </c>
      <c r="C1458" s="1" t="s">
        <v>1491</v>
      </c>
      <c r="D1458" s="1" t="s">
        <v>13</v>
      </c>
      <c r="E1458" s="1" t="s">
        <v>53</v>
      </c>
    </row>
    <row r="1459" spans="1:5" outlineLevel="2" x14ac:dyDescent="0.25">
      <c r="A1459" s="1">
        <v>1001851431</v>
      </c>
      <c r="B1459" s="1" t="s">
        <v>362</v>
      </c>
      <c r="C1459" s="1" t="s">
        <v>363</v>
      </c>
      <c r="D1459" s="1" t="s">
        <v>16</v>
      </c>
      <c r="E1459" s="1" t="s">
        <v>193</v>
      </c>
    </row>
    <row r="1460" spans="1:5" outlineLevel="2" x14ac:dyDescent="0.25">
      <c r="A1460" s="1">
        <v>26203808</v>
      </c>
      <c r="B1460" s="1" t="s">
        <v>1587</v>
      </c>
      <c r="C1460" s="1" t="s">
        <v>1588</v>
      </c>
      <c r="D1460" s="1" t="s">
        <v>16</v>
      </c>
      <c r="E1460" s="1" t="s">
        <v>193</v>
      </c>
    </row>
    <row r="1461" spans="1:5" outlineLevel="2" x14ac:dyDescent="0.25">
      <c r="A1461" s="1">
        <v>43070882</v>
      </c>
      <c r="B1461" s="1" t="s">
        <v>1913</v>
      </c>
      <c r="C1461" s="1" t="s">
        <v>1618</v>
      </c>
      <c r="D1461" s="1" t="s">
        <v>14</v>
      </c>
      <c r="E1461" s="1" t="s">
        <v>193</v>
      </c>
    </row>
    <row r="1462" spans="1:5" outlineLevel="2" x14ac:dyDescent="0.25">
      <c r="A1462" s="1">
        <v>50938196</v>
      </c>
      <c r="B1462" s="1" t="s">
        <v>2001</v>
      </c>
      <c r="C1462" s="1" t="s">
        <v>2002</v>
      </c>
      <c r="D1462" s="1" t="s">
        <v>15</v>
      </c>
      <c r="E1462" s="1" t="s">
        <v>193</v>
      </c>
    </row>
    <row r="1463" spans="1:5" outlineLevel="1" x14ac:dyDescent="0.25">
      <c r="D1463" s="3" t="s">
        <v>2840</v>
      </c>
      <c r="E1463" s="1">
        <f>SUBTOTAL(3,E1455:E1462)</f>
        <v>8</v>
      </c>
    </row>
    <row r="1464" spans="1:5" outlineLevel="2" x14ac:dyDescent="0.25">
      <c r="A1464" s="1">
        <v>1050947138</v>
      </c>
      <c r="B1464" s="1" t="s">
        <v>804</v>
      </c>
      <c r="C1464" s="1" t="s">
        <v>805</v>
      </c>
      <c r="D1464" s="1" t="s">
        <v>15</v>
      </c>
      <c r="E1464" s="1" t="s">
        <v>66</v>
      </c>
    </row>
    <row r="1465" spans="1:5" outlineLevel="2" x14ac:dyDescent="0.25">
      <c r="A1465" s="1">
        <v>22800888</v>
      </c>
      <c r="B1465" s="1" t="s">
        <v>1554</v>
      </c>
      <c r="C1465" s="1" t="s">
        <v>1555</v>
      </c>
      <c r="D1465" s="1" t="s">
        <v>21</v>
      </c>
      <c r="E1465" s="1" t="s">
        <v>66</v>
      </c>
    </row>
    <row r="1466" spans="1:5" outlineLevel="2" x14ac:dyDescent="0.25">
      <c r="A1466" s="1">
        <v>33208425</v>
      </c>
      <c r="B1466" s="1" t="s">
        <v>1717</v>
      </c>
      <c r="C1466" s="1" t="s">
        <v>30</v>
      </c>
      <c r="D1466" s="1" t="s">
        <v>15</v>
      </c>
      <c r="E1466" s="1" t="s">
        <v>66</v>
      </c>
    </row>
    <row r="1467" spans="1:5" outlineLevel="2" x14ac:dyDescent="0.25">
      <c r="A1467" s="1">
        <v>33286911</v>
      </c>
      <c r="B1467" s="1" t="s">
        <v>1718</v>
      </c>
      <c r="C1467" s="1" t="s">
        <v>1719</v>
      </c>
      <c r="D1467" s="1" t="s">
        <v>14</v>
      </c>
      <c r="E1467" s="1" t="s">
        <v>66</v>
      </c>
    </row>
    <row r="1468" spans="1:5" outlineLevel="2" x14ac:dyDescent="0.25">
      <c r="A1468" s="1">
        <v>45444533</v>
      </c>
      <c r="B1468" s="1" t="s">
        <v>1965</v>
      </c>
      <c r="C1468" s="1" t="s">
        <v>1966</v>
      </c>
      <c r="D1468" s="1" t="s">
        <v>14</v>
      </c>
      <c r="E1468" s="1" t="s">
        <v>66</v>
      </c>
    </row>
    <row r="1469" spans="1:5" outlineLevel="2" x14ac:dyDescent="0.25">
      <c r="A1469" s="1">
        <v>45762997</v>
      </c>
      <c r="B1469" s="1" t="s">
        <v>1977</v>
      </c>
      <c r="C1469" s="1" t="s">
        <v>1978</v>
      </c>
      <c r="D1469" s="1" t="s">
        <v>18</v>
      </c>
      <c r="E1469" s="1" t="s">
        <v>66</v>
      </c>
    </row>
    <row r="1470" spans="1:5" outlineLevel="2" x14ac:dyDescent="0.25">
      <c r="A1470" s="1">
        <v>73112550</v>
      </c>
      <c r="B1470" s="1" t="s">
        <v>2328</v>
      </c>
      <c r="C1470" s="1" t="s">
        <v>1449</v>
      </c>
      <c r="D1470" s="1" t="s">
        <v>13</v>
      </c>
      <c r="E1470" s="1" t="s">
        <v>66</v>
      </c>
    </row>
    <row r="1471" spans="1:5" outlineLevel="2" x14ac:dyDescent="0.25">
      <c r="A1471" s="1">
        <v>73131336</v>
      </c>
      <c r="B1471" s="1" t="s">
        <v>2329</v>
      </c>
      <c r="C1471" s="1" t="s">
        <v>2330</v>
      </c>
      <c r="D1471" s="1" t="s">
        <v>13</v>
      </c>
      <c r="E1471" s="1" t="s">
        <v>66</v>
      </c>
    </row>
    <row r="1472" spans="1:5" outlineLevel="2" x14ac:dyDescent="0.25">
      <c r="A1472" s="1">
        <v>9141507</v>
      </c>
      <c r="B1472" s="1" t="s">
        <v>2587</v>
      </c>
      <c r="C1472" s="1" t="s">
        <v>2588</v>
      </c>
      <c r="D1472" s="1" t="s">
        <v>14</v>
      </c>
      <c r="E1472" s="1" t="s">
        <v>66</v>
      </c>
    </row>
    <row r="1473" spans="1:5" outlineLevel="1" x14ac:dyDescent="0.25">
      <c r="D1473" s="3" t="s">
        <v>2745</v>
      </c>
      <c r="E1473" s="1">
        <f>SUBTOTAL(3,E1464:E1472)</f>
        <v>9</v>
      </c>
    </row>
    <row r="1474" spans="1:5" outlineLevel="2" x14ac:dyDescent="0.25">
      <c r="A1474" s="1">
        <v>1085267589</v>
      </c>
      <c r="B1474" s="1" t="s">
        <v>974</v>
      </c>
      <c r="C1474" s="1" t="s">
        <v>975</v>
      </c>
      <c r="D1474" s="1" t="s">
        <v>13</v>
      </c>
      <c r="E1474" s="1" t="s">
        <v>143</v>
      </c>
    </row>
    <row r="1475" spans="1:5" outlineLevel="2" x14ac:dyDescent="0.25">
      <c r="A1475" s="1">
        <v>12748236</v>
      </c>
      <c r="B1475" s="1" t="s">
        <v>1357</v>
      </c>
      <c r="C1475" s="1" t="s">
        <v>1059</v>
      </c>
      <c r="D1475" s="1" t="s">
        <v>18</v>
      </c>
      <c r="E1475" s="1" t="s">
        <v>143</v>
      </c>
    </row>
    <row r="1476" spans="1:5" outlineLevel="2" x14ac:dyDescent="0.25">
      <c r="A1476" s="1">
        <v>12975740</v>
      </c>
      <c r="B1476" s="1" t="s">
        <v>1362</v>
      </c>
      <c r="C1476" s="1" t="s">
        <v>910</v>
      </c>
      <c r="D1476" s="1" t="s">
        <v>13</v>
      </c>
      <c r="E1476" s="1" t="s">
        <v>143</v>
      </c>
    </row>
    <row r="1477" spans="1:5" outlineLevel="2" x14ac:dyDescent="0.25">
      <c r="A1477" s="1">
        <v>27160718</v>
      </c>
      <c r="B1477" s="1" t="s">
        <v>1598</v>
      </c>
      <c r="C1477" s="1" t="s">
        <v>1599</v>
      </c>
      <c r="D1477" s="1" t="s">
        <v>13</v>
      </c>
      <c r="E1477" s="1" t="s">
        <v>143</v>
      </c>
    </row>
    <row r="1478" spans="1:5" outlineLevel="2" x14ac:dyDescent="0.25">
      <c r="A1478" s="1">
        <v>30739266</v>
      </c>
      <c r="B1478" s="1" t="s">
        <v>1655</v>
      </c>
      <c r="C1478" s="1" t="s">
        <v>1656</v>
      </c>
      <c r="D1478" s="1" t="s">
        <v>13</v>
      </c>
      <c r="E1478" s="1" t="s">
        <v>143</v>
      </c>
    </row>
    <row r="1479" spans="1:5" outlineLevel="2" x14ac:dyDescent="0.25">
      <c r="A1479" s="1">
        <v>36753629</v>
      </c>
      <c r="B1479" s="1" t="s">
        <v>1768</v>
      </c>
      <c r="C1479" s="1" t="s">
        <v>1769</v>
      </c>
      <c r="D1479" s="1" t="s">
        <v>18</v>
      </c>
      <c r="E1479" s="1" t="s">
        <v>143</v>
      </c>
    </row>
    <row r="1480" spans="1:5" outlineLevel="2" x14ac:dyDescent="0.25">
      <c r="A1480" s="1">
        <v>1085246738</v>
      </c>
      <c r="B1480" s="1" t="s">
        <v>972</v>
      </c>
      <c r="C1480" s="1" t="s">
        <v>443</v>
      </c>
      <c r="D1480" s="1" t="s">
        <v>19</v>
      </c>
      <c r="E1480" s="1" t="s">
        <v>337</v>
      </c>
    </row>
    <row r="1481" spans="1:5" outlineLevel="2" x14ac:dyDescent="0.25">
      <c r="A1481" s="1">
        <v>79629449</v>
      </c>
      <c r="B1481" s="1" t="s">
        <v>2427</v>
      </c>
      <c r="C1481" s="1" t="s">
        <v>2428</v>
      </c>
      <c r="D1481" s="1" t="s">
        <v>13</v>
      </c>
      <c r="E1481" s="1" t="s">
        <v>337</v>
      </c>
    </row>
    <row r="1482" spans="1:5" outlineLevel="2" x14ac:dyDescent="0.25">
      <c r="A1482" s="1">
        <v>87247980</v>
      </c>
      <c r="B1482" s="1" t="s">
        <v>2561</v>
      </c>
      <c r="C1482" s="1" t="s">
        <v>2562</v>
      </c>
      <c r="D1482" s="1" t="s">
        <v>13</v>
      </c>
      <c r="E1482" s="1" t="s">
        <v>337</v>
      </c>
    </row>
    <row r="1483" spans="1:5" outlineLevel="1" x14ac:dyDescent="0.25">
      <c r="D1483" s="3" t="s">
        <v>2878</v>
      </c>
      <c r="E1483" s="1">
        <f>SUBTOTAL(3,E1474:E1482)</f>
        <v>9</v>
      </c>
    </row>
    <row r="1484" spans="1:5" outlineLevel="2" x14ac:dyDescent="0.25">
      <c r="A1484" s="1">
        <v>1032440244</v>
      </c>
      <c r="B1484" s="1" t="s">
        <v>720</v>
      </c>
      <c r="C1484" s="1" t="s">
        <v>583</v>
      </c>
      <c r="D1484" s="1" t="s">
        <v>23</v>
      </c>
      <c r="E1484" s="1" t="s">
        <v>159</v>
      </c>
    </row>
    <row r="1485" spans="1:5" outlineLevel="2" x14ac:dyDescent="0.25">
      <c r="A1485" s="1">
        <v>1098612819</v>
      </c>
      <c r="B1485" s="1" t="s">
        <v>2956</v>
      </c>
      <c r="C1485" s="1" t="s">
        <v>2957</v>
      </c>
      <c r="D1485" s="1" t="s">
        <v>13</v>
      </c>
      <c r="E1485" s="1" t="s">
        <v>159</v>
      </c>
    </row>
    <row r="1486" spans="1:5" outlineLevel="2" x14ac:dyDescent="0.25">
      <c r="A1486" s="1">
        <v>28919295</v>
      </c>
      <c r="B1486" s="1" t="s">
        <v>1612</v>
      </c>
      <c r="C1486" s="1" t="s">
        <v>40</v>
      </c>
      <c r="D1486" s="1" t="s">
        <v>14</v>
      </c>
      <c r="E1486" s="1" t="s">
        <v>159</v>
      </c>
    </row>
    <row r="1487" spans="1:5" outlineLevel="2" x14ac:dyDescent="0.25">
      <c r="A1487" s="1">
        <v>1010194385</v>
      </c>
      <c r="B1487" s="1" t="s">
        <v>406</v>
      </c>
      <c r="C1487" s="1" t="s">
        <v>407</v>
      </c>
      <c r="D1487" s="1" t="s">
        <v>14</v>
      </c>
      <c r="E1487" s="1" t="s">
        <v>247</v>
      </c>
    </row>
    <row r="1488" spans="1:5" outlineLevel="2" x14ac:dyDescent="0.25">
      <c r="A1488" s="1">
        <v>1018412398</v>
      </c>
      <c r="B1488" s="1" t="s">
        <v>510</v>
      </c>
      <c r="C1488" s="1" t="s">
        <v>497</v>
      </c>
      <c r="D1488" s="1" t="s">
        <v>15</v>
      </c>
      <c r="E1488" s="1" t="s">
        <v>247</v>
      </c>
    </row>
    <row r="1489" spans="1:5" outlineLevel="2" x14ac:dyDescent="0.25">
      <c r="A1489" s="1">
        <v>1098684016</v>
      </c>
      <c r="B1489" s="1" t="s">
        <v>1068</v>
      </c>
      <c r="C1489" s="1" t="s">
        <v>1069</v>
      </c>
      <c r="D1489" s="1" t="s">
        <v>19</v>
      </c>
      <c r="E1489" s="1" t="s">
        <v>247</v>
      </c>
    </row>
    <row r="1490" spans="1:5" outlineLevel="2" x14ac:dyDescent="0.25">
      <c r="A1490" s="1">
        <v>1098694848</v>
      </c>
      <c r="B1490" s="1" t="s">
        <v>1070</v>
      </c>
      <c r="C1490" s="1" t="s">
        <v>1071</v>
      </c>
      <c r="D1490" s="1" t="s">
        <v>13</v>
      </c>
      <c r="E1490" s="1" t="s">
        <v>247</v>
      </c>
    </row>
    <row r="1491" spans="1:5" outlineLevel="2" x14ac:dyDescent="0.25">
      <c r="A1491" s="1">
        <v>1098719364</v>
      </c>
      <c r="B1491" s="1" t="s">
        <v>1075</v>
      </c>
      <c r="C1491" s="1" t="s">
        <v>1076</v>
      </c>
      <c r="D1491" s="1" t="s">
        <v>18</v>
      </c>
      <c r="E1491" s="1" t="s">
        <v>247</v>
      </c>
    </row>
    <row r="1492" spans="1:5" outlineLevel="1" x14ac:dyDescent="0.25">
      <c r="D1492" s="3" t="s">
        <v>2879</v>
      </c>
      <c r="E1492" s="1">
        <f>SUBTOTAL(3,E1484:E1491)</f>
        <v>8</v>
      </c>
    </row>
    <row r="1493" spans="1:5" outlineLevel="2" x14ac:dyDescent="0.25">
      <c r="A1493" s="1">
        <v>1065660644</v>
      </c>
      <c r="B1493" s="1" t="s">
        <v>887</v>
      </c>
      <c r="C1493" s="1" t="s">
        <v>888</v>
      </c>
      <c r="D1493" s="1" t="s">
        <v>18</v>
      </c>
      <c r="E1493" s="1" t="s">
        <v>173</v>
      </c>
    </row>
    <row r="1494" spans="1:5" outlineLevel="2" x14ac:dyDescent="0.25">
      <c r="A1494" s="1">
        <v>1067887641</v>
      </c>
      <c r="B1494" s="1" t="s">
        <v>902</v>
      </c>
      <c r="C1494" s="1" t="s">
        <v>903</v>
      </c>
      <c r="D1494" s="1" t="s">
        <v>14</v>
      </c>
      <c r="E1494" s="1" t="s">
        <v>173</v>
      </c>
    </row>
    <row r="1495" spans="1:5" outlineLevel="2" x14ac:dyDescent="0.25">
      <c r="A1495" s="1">
        <v>1067889452</v>
      </c>
      <c r="B1495" s="1" t="s">
        <v>904</v>
      </c>
      <c r="C1495" s="1" t="s">
        <v>458</v>
      </c>
      <c r="D1495" s="1" t="s">
        <v>21</v>
      </c>
      <c r="E1495" s="1" t="s">
        <v>173</v>
      </c>
    </row>
    <row r="1496" spans="1:5" outlineLevel="2" x14ac:dyDescent="0.25">
      <c r="A1496" s="1">
        <v>10777329</v>
      </c>
      <c r="B1496" s="1" t="s">
        <v>954</v>
      </c>
      <c r="C1496" s="1" t="s">
        <v>955</v>
      </c>
      <c r="D1496" s="1" t="s">
        <v>18</v>
      </c>
      <c r="E1496" s="1" t="s">
        <v>173</v>
      </c>
    </row>
    <row r="1497" spans="1:5" outlineLevel="2" x14ac:dyDescent="0.25">
      <c r="A1497" s="1">
        <v>1128052828</v>
      </c>
      <c r="B1497" s="1" t="s">
        <v>1228</v>
      </c>
      <c r="C1497" s="1" t="s">
        <v>1229</v>
      </c>
      <c r="D1497" s="1" t="s">
        <v>16</v>
      </c>
      <c r="E1497" s="1" t="s">
        <v>173</v>
      </c>
    </row>
    <row r="1498" spans="1:5" outlineLevel="2" x14ac:dyDescent="0.25">
      <c r="A1498" s="1">
        <v>1136884426</v>
      </c>
      <c r="B1498" s="1" t="s">
        <v>1261</v>
      </c>
      <c r="C1498" s="1" t="s">
        <v>1262</v>
      </c>
      <c r="D1498" s="1" t="s">
        <v>15</v>
      </c>
      <c r="E1498" s="1" t="s">
        <v>173</v>
      </c>
    </row>
    <row r="1499" spans="1:5" outlineLevel="2" x14ac:dyDescent="0.25">
      <c r="A1499" s="1">
        <v>43112552</v>
      </c>
      <c r="B1499" s="1" t="s">
        <v>1914</v>
      </c>
      <c r="C1499" s="1" t="s">
        <v>1915</v>
      </c>
      <c r="D1499" s="1" t="s">
        <v>15</v>
      </c>
      <c r="E1499" s="1" t="s">
        <v>173</v>
      </c>
    </row>
    <row r="1500" spans="1:5" outlineLevel="2" x14ac:dyDescent="0.25">
      <c r="A1500" s="1">
        <v>50904925</v>
      </c>
      <c r="B1500" s="1" t="s">
        <v>2000</v>
      </c>
      <c r="C1500" s="1" t="s">
        <v>1626</v>
      </c>
      <c r="D1500" s="1" t="s">
        <v>15</v>
      </c>
      <c r="E1500" s="1" t="s">
        <v>173</v>
      </c>
    </row>
    <row r="1501" spans="1:5" outlineLevel="2" x14ac:dyDescent="0.25">
      <c r="A1501" s="1">
        <v>78025127</v>
      </c>
      <c r="B1501" s="1" t="s">
        <v>2387</v>
      </c>
      <c r="C1501" s="1" t="s">
        <v>2388</v>
      </c>
      <c r="D1501" s="1" t="s">
        <v>13</v>
      </c>
      <c r="E1501" s="1" t="s">
        <v>173</v>
      </c>
    </row>
    <row r="1502" spans="1:5" outlineLevel="1" x14ac:dyDescent="0.25">
      <c r="D1502" s="3" t="s">
        <v>2880</v>
      </c>
      <c r="E1502" s="1">
        <f>SUBTOTAL(3,E1493:E1501)</f>
        <v>9</v>
      </c>
    </row>
    <row r="1503" spans="1:5" outlineLevel="2" x14ac:dyDescent="0.25">
      <c r="A1503" s="1">
        <v>7186384</v>
      </c>
      <c r="B1503" s="1" t="s">
        <v>2317</v>
      </c>
      <c r="C1503" s="1" t="s">
        <v>1924</v>
      </c>
      <c r="D1503" s="1" t="s">
        <v>13</v>
      </c>
      <c r="E1503" s="1" t="s">
        <v>126</v>
      </c>
    </row>
    <row r="1504" spans="1:5" outlineLevel="2" x14ac:dyDescent="0.25">
      <c r="A1504" s="1">
        <v>1018469711</v>
      </c>
      <c r="B1504" s="1" t="s">
        <v>530</v>
      </c>
      <c r="C1504" s="1" t="s">
        <v>531</v>
      </c>
      <c r="D1504" s="1" t="s">
        <v>13</v>
      </c>
      <c r="E1504" s="1" t="s">
        <v>211</v>
      </c>
    </row>
    <row r="1505" spans="1:5" outlineLevel="2" x14ac:dyDescent="0.25">
      <c r="A1505" s="1">
        <v>1049614381</v>
      </c>
      <c r="B1505" s="1" t="s">
        <v>800</v>
      </c>
      <c r="C1505" s="1" t="s">
        <v>801</v>
      </c>
      <c r="D1505" s="1" t="s">
        <v>13</v>
      </c>
      <c r="E1505" s="1" t="s">
        <v>211</v>
      </c>
    </row>
    <row r="1506" spans="1:5" outlineLevel="2" x14ac:dyDescent="0.25">
      <c r="A1506" s="1">
        <v>1049647636</v>
      </c>
      <c r="B1506" s="1" t="s">
        <v>802</v>
      </c>
      <c r="C1506" s="1" t="s">
        <v>803</v>
      </c>
      <c r="D1506" s="1" t="s">
        <v>14</v>
      </c>
      <c r="E1506" s="1" t="s">
        <v>211</v>
      </c>
    </row>
    <row r="1507" spans="1:5" outlineLevel="2" x14ac:dyDescent="0.25">
      <c r="A1507" s="1">
        <v>1057571833</v>
      </c>
      <c r="B1507" s="1" t="s">
        <v>840</v>
      </c>
      <c r="C1507" s="1" t="s">
        <v>349</v>
      </c>
      <c r="D1507" s="1" t="s">
        <v>13</v>
      </c>
      <c r="E1507" s="1" t="s">
        <v>211</v>
      </c>
    </row>
    <row r="1508" spans="1:5" outlineLevel="2" x14ac:dyDescent="0.25">
      <c r="A1508" s="1">
        <v>1057577591</v>
      </c>
      <c r="B1508" s="1" t="s">
        <v>841</v>
      </c>
      <c r="C1508" s="1" t="s">
        <v>842</v>
      </c>
      <c r="D1508" s="1" t="s">
        <v>13</v>
      </c>
      <c r="E1508" s="1" t="s">
        <v>211</v>
      </c>
    </row>
    <row r="1509" spans="1:5" outlineLevel="2" x14ac:dyDescent="0.25">
      <c r="A1509" s="1">
        <v>1067925995</v>
      </c>
      <c r="B1509" s="1" t="s">
        <v>907</v>
      </c>
      <c r="C1509" s="1" t="s">
        <v>908</v>
      </c>
      <c r="D1509" s="1" t="s">
        <v>14</v>
      </c>
      <c r="E1509" s="1" t="s">
        <v>211</v>
      </c>
    </row>
    <row r="1510" spans="1:5" outlineLevel="2" x14ac:dyDescent="0.25">
      <c r="A1510" s="1">
        <v>74084889</v>
      </c>
      <c r="B1510" s="1" t="s">
        <v>2343</v>
      </c>
      <c r="C1510" s="1" t="s">
        <v>2344</v>
      </c>
      <c r="D1510" s="1" t="s">
        <v>15</v>
      </c>
      <c r="E1510" s="1" t="s">
        <v>211</v>
      </c>
    </row>
    <row r="1511" spans="1:5" outlineLevel="1" x14ac:dyDescent="0.25">
      <c r="D1511" s="3" t="s">
        <v>2881</v>
      </c>
      <c r="E1511" s="1">
        <f>SUBTOTAL(3,E1503:E1510)</f>
        <v>8</v>
      </c>
    </row>
    <row r="1512" spans="1:5" outlineLevel="2" x14ac:dyDescent="0.25">
      <c r="A1512" s="1">
        <v>1090387440</v>
      </c>
      <c r="B1512" s="1" t="s">
        <v>1020</v>
      </c>
      <c r="C1512" s="1" t="s">
        <v>1021</v>
      </c>
      <c r="D1512" s="1" t="s">
        <v>14</v>
      </c>
      <c r="E1512" s="1" t="s">
        <v>62</v>
      </c>
    </row>
    <row r="1513" spans="1:5" outlineLevel="2" x14ac:dyDescent="0.25">
      <c r="A1513" s="1">
        <v>13437140</v>
      </c>
      <c r="B1513" s="1" t="s">
        <v>1374</v>
      </c>
      <c r="C1513" s="1" t="s">
        <v>1375</v>
      </c>
      <c r="D1513" s="1" t="s">
        <v>29</v>
      </c>
      <c r="E1513" s="1" t="s">
        <v>62</v>
      </c>
    </row>
    <row r="1514" spans="1:5" outlineLevel="2" x14ac:dyDescent="0.25">
      <c r="A1514" s="1">
        <v>53153212</v>
      </c>
      <c r="B1514" s="1" t="s">
        <v>2161</v>
      </c>
      <c r="C1514" s="1" t="s">
        <v>2162</v>
      </c>
      <c r="D1514" s="1" t="s">
        <v>18</v>
      </c>
      <c r="E1514" s="1" t="s">
        <v>62</v>
      </c>
    </row>
    <row r="1515" spans="1:5" outlineLevel="2" x14ac:dyDescent="0.25">
      <c r="A1515" s="1">
        <v>60334191</v>
      </c>
      <c r="B1515" s="1" t="s">
        <v>2220</v>
      </c>
      <c r="C1515" s="1" t="s">
        <v>2221</v>
      </c>
      <c r="D1515" s="1" t="s">
        <v>15</v>
      </c>
      <c r="E1515" s="1" t="s">
        <v>62</v>
      </c>
    </row>
    <row r="1516" spans="1:5" outlineLevel="2" x14ac:dyDescent="0.25">
      <c r="A1516" s="1">
        <v>60327936</v>
      </c>
      <c r="B1516" s="1" t="s">
        <v>2218</v>
      </c>
      <c r="C1516" s="1" t="s">
        <v>2219</v>
      </c>
      <c r="D1516" s="1" t="s">
        <v>29</v>
      </c>
      <c r="E1516" s="1" t="s">
        <v>325</v>
      </c>
    </row>
    <row r="1517" spans="1:5" outlineLevel="1" x14ac:dyDescent="0.25">
      <c r="D1517" s="3" t="s">
        <v>2882</v>
      </c>
      <c r="E1517" s="1">
        <f>SUBTOTAL(3,E1512:E1516)</f>
        <v>5</v>
      </c>
    </row>
    <row r="1518" spans="1:5" outlineLevel="2" x14ac:dyDescent="0.25">
      <c r="A1518" s="1">
        <v>1047495159</v>
      </c>
      <c r="B1518" s="1" t="s">
        <v>796</v>
      </c>
      <c r="C1518" s="1" t="s">
        <v>797</v>
      </c>
      <c r="D1518" s="1" t="s">
        <v>15</v>
      </c>
      <c r="E1518" s="1" t="s">
        <v>170</v>
      </c>
    </row>
    <row r="1519" spans="1:5" outlineLevel="2" x14ac:dyDescent="0.25">
      <c r="A1519" s="1">
        <v>33193956</v>
      </c>
      <c r="B1519" s="1" t="s">
        <v>1712</v>
      </c>
      <c r="C1519" s="1" t="s">
        <v>1680</v>
      </c>
      <c r="D1519" s="1" t="s">
        <v>13</v>
      </c>
      <c r="E1519" s="1" t="s">
        <v>170</v>
      </c>
    </row>
    <row r="1520" spans="1:5" outlineLevel="2" x14ac:dyDescent="0.25">
      <c r="A1520" s="1">
        <v>45693696</v>
      </c>
      <c r="B1520" s="1" t="s">
        <v>1975</v>
      </c>
      <c r="C1520" s="1" t="s">
        <v>1976</v>
      </c>
      <c r="D1520" s="1" t="s">
        <v>14</v>
      </c>
      <c r="E1520" s="1" t="s">
        <v>170</v>
      </c>
    </row>
    <row r="1521" spans="1:5" outlineLevel="2" x14ac:dyDescent="0.25">
      <c r="A1521" s="1">
        <v>51791634</v>
      </c>
      <c r="B1521" s="1" t="s">
        <v>2039</v>
      </c>
      <c r="C1521" s="1" t="s">
        <v>2040</v>
      </c>
      <c r="D1521" s="1" t="s">
        <v>16</v>
      </c>
      <c r="E1521" s="1" t="s">
        <v>170</v>
      </c>
    </row>
    <row r="1522" spans="1:5" outlineLevel="2" x14ac:dyDescent="0.25">
      <c r="A1522" s="1">
        <v>73181318</v>
      </c>
      <c r="B1522" s="1" t="s">
        <v>2335</v>
      </c>
      <c r="C1522" s="1" t="s">
        <v>2336</v>
      </c>
      <c r="D1522" s="1" t="s">
        <v>13</v>
      </c>
      <c r="E1522" s="1" t="s">
        <v>170</v>
      </c>
    </row>
    <row r="1523" spans="1:5" outlineLevel="2" x14ac:dyDescent="0.25">
      <c r="A1523" s="1">
        <v>73186057</v>
      </c>
      <c r="B1523" s="1" t="s">
        <v>2337</v>
      </c>
      <c r="C1523" s="1" t="s">
        <v>2338</v>
      </c>
      <c r="D1523" s="1" t="s">
        <v>15</v>
      </c>
      <c r="E1523" s="1" t="s">
        <v>170</v>
      </c>
    </row>
    <row r="1524" spans="1:5" outlineLevel="2" x14ac:dyDescent="0.25">
      <c r="A1524" s="1">
        <v>1065812690</v>
      </c>
      <c r="B1524" s="1" t="s">
        <v>891</v>
      </c>
      <c r="C1524" s="1" t="s">
        <v>892</v>
      </c>
      <c r="D1524" s="1" t="s">
        <v>16</v>
      </c>
      <c r="E1524" s="1" t="s">
        <v>276</v>
      </c>
    </row>
    <row r="1525" spans="1:5" outlineLevel="2" x14ac:dyDescent="0.25">
      <c r="A1525" s="1">
        <v>9113116</v>
      </c>
      <c r="B1525" s="1" t="s">
        <v>2575</v>
      </c>
      <c r="C1525" s="1" t="s">
        <v>1326</v>
      </c>
      <c r="D1525" s="1" t="s">
        <v>29</v>
      </c>
      <c r="E1525" s="1" t="s">
        <v>276</v>
      </c>
    </row>
    <row r="1526" spans="1:5" outlineLevel="1" x14ac:dyDescent="0.25">
      <c r="D1526" s="3" t="s">
        <v>2883</v>
      </c>
      <c r="E1526" s="1">
        <f>SUBTOTAL(3,E1518:E1525)</f>
        <v>8</v>
      </c>
    </row>
    <row r="1527" spans="1:5" outlineLevel="2" x14ac:dyDescent="0.25">
      <c r="A1527" s="1">
        <v>1121204154</v>
      </c>
      <c r="B1527" s="1" t="s">
        <v>1173</v>
      </c>
      <c r="C1527" s="1" t="s">
        <v>514</v>
      </c>
      <c r="D1527" s="1" t="s">
        <v>13</v>
      </c>
      <c r="E1527" s="1" t="s">
        <v>89</v>
      </c>
    </row>
    <row r="1528" spans="1:5" outlineLevel="2" x14ac:dyDescent="0.25">
      <c r="A1528" s="1">
        <v>41058966</v>
      </c>
      <c r="B1528" s="1" t="s">
        <v>1870</v>
      </c>
      <c r="C1528" s="1" t="s">
        <v>1871</v>
      </c>
      <c r="D1528" s="1" t="s">
        <v>29</v>
      </c>
      <c r="E1528" s="1" t="s">
        <v>89</v>
      </c>
    </row>
    <row r="1529" spans="1:5" outlineLevel="2" x14ac:dyDescent="0.25">
      <c r="A1529" s="1">
        <v>45693655</v>
      </c>
      <c r="B1529" s="1" t="s">
        <v>1973</v>
      </c>
      <c r="C1529" s="1" t="s">
        <v>1974</v>
      </c>
      <c r="D1529" s="1" t="s">
        <v>22</v>
      </c>
      <c r="E1529" s="1" t="s">
        <v>89</v>
      </c>
    </row>
    <row r="1530" spans="1:5" outlineLevel="2" x14ac:dyDescent="0.25">
      <c r="A1530" s="1">
        <v>1000794914</v>
      </c>
      <c r="B1530" s="1" t="s">
        <v>358</v>
      </c>
      <c r="C1530" s="1" t="s">
        <v>359</v>
      </c>
      <c r="D1530" s="1" t="s">
        <v>15</v>
      </c>
      <c r="E1530" s="1" t="s">
        <v>311</v>
      </c>
    </row>
    <row r="1531" spans="1:5" outlineLevel="2" x14ac:dyDescent="0.25">
      <c r="A1531" s="1">
        <v>1088335055</v>
      </c>
      <c r="B1531" s="1" t="s">
        <v>2697</v>
      </c>
      <c r="C1531" s="1" t="s">
        <v>903</v>
      </c>
      <c r="D1531" s="1" t="s">
        <v>13</v>
      </c>
      <c r="E1531" s="1" t="s">
        <v>311</v>
      </c>
    </row>
    <row r="1532" spans="1:5" outlineLevel="2" x14ac:dyDescent="0.25">
      <c r="A1532" s="1">
        <v>1121205763</v>
      </c>
      <c r="B1532" s="1" t="s">
        <v>1176</v>
      </c>
      <c r="C1532" s="1" t="s">
        <v>1177</v>
      </c>
      <c r="D1532" s="1" t="s">
        <v>14</v>
      </c>
      <c r="E1532" s="1" t="s">
        <v>311</v>
      </c>
    </row>
    <row r="1533" spans="1:5" outlineLevel="2" x14ac:dyDescent="0.25">
      <c r="A1533" s="1">
        <v>6567757</v>
      </c>
      <c r="B1533" s="1" t="s">
        <v>2250</v>
      </c>
      <c r="C1533" s="1" t="s">
        <v>2251</v>
      </c>
      <c r="D1533" s="1" t="s">
        <v>15</v>
      </c>
      <c r="E1533" s="1" t="s">
        <v>311</v>
      </c>
    </row>
    <row r="1534" spans="1:5" outlineLevel="1" x14ac:dyDescent="0.25">
      <c r="D1534" s="3" t="s">
        <v>2884</v>
      </c>
      <c r="E1534" s="1">
        <f>SUBTOTAL(3,E1527:E1533)</f>
        <v>7</v>
      </c>
    </row>
    <row r="1535" spans="1:5" x14ac:dyDescent="0.25">
      <c r="D1535" s="3" t="s">
        <v>2885</v>
      </c>
      <c r="E1535" s="1">
        <f>SUBTOTAL(3,E2:E1533)</f>
        <v>1364</v>
      </c>
    </row>
    <row r="1543" spans="1:5" x14ac:dyDescent="0.25">
      <c r="A1543" s="4">
        <v>52152080</v>
      </c>
      <c r="B1543" s="1" t="s">
        <v>2958</v>
      </c>
      <c r="C1543" s="1" t="s">
        <v>2085</v>
      </c>
      <c r="D1543" s="1" t="s">
        <v>2</v>
      </c>
      <c r="E1543" s="1" t="s">
        <v>59</v>
      </c>
    </row>
  </sheetData>
  <autoFilter ref="A1:E1543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ardila</dc:creator>
  <cp:lastModifiedBy>Mario A. Garzon</cp:lastModifiedBy>
  <cp:lastPrinted>2020-03-19T18:02:55Z</cp:lastPrinted>
  <dcterms:created xsi:type="dcterms:W3CDTF">2018-12-06T13:33:41Z</dcterms:created>
  <dcterms:modified xsi:type="dcterms:W3CDTF">2020-05-11T15:22:23Z</dcterms:modified>
</cp:coreProperties>
</file>