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fernandezf\Documents\"/>
    </mc:Choice>
  </mc:AlternateContent>
  <bookViews>
    <workbookView xWindow="0" yWindow="0" windowWidth="24000" windowHeight="9735" firstSheet="1" activeTab="5"/>
  </bookViews>
  <sheets>
    <sheet name="ORDEN 16" sheetId="1" r:id="rId1"/>
    <sheet name="ORDEN 17" sheetId="2" r:id="rId2"/>
    <sheet name="ORDEN 18" sheetId="3" r:id="rId3"/>
    <sheet name="ORDEN 19" sheetId="12" r:id="rId4"/>
    <sheet name="ORDEN 20" sheetId="4" r:id="rId5"/>
    <sheet name="ORDEN 21" sheetId="5" r:id="rId6"/>
    <sheet name="ORDEN 22" sheetId="6" r:id="rId7"/>
    <sheet name="ORDEN 23" sheetId="7" r:id="rId8"/>
    <sheet name="ORDEN 24" sheetId="22" r:id="rId9"/>
    <sheet name="ORDEN 25" sheetId="23" r:id="rId10"/>
    <sheet name="ORDEN 26" sheetId="24" r:id="rId11"/>
    <sheet name="ORDEN 27" sheetId="8" r:id="rId12"/>
    <sheet name="ORDEN 28" sheetId="25" r:id="rId13"/>
    <sheet name="ORDEN 29" sheetId="9" r:id="rId14"/>
    <sheet name="ORDEN 30" sheetId="10" r:id="rId15"/>
    <sheet name="Criterio" sheetId="11" r:id="rId16"/>
  </sheets>
  <definedNames>
    <definedName name="Nivel">Criterio!$A$2:$A$6</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<sst xmlns="http://schemas.openxmlformats.org/spreadsheetml/2006/main" count="202" uniqueCount="87">
  <si>
    <t>SI</t>
  </si>
  <si>
    <t>CRITERIO MINSALUD</t>
  </si>
  <si>
    <t>ORDEN  16</t>
  </si>
  <si>
    <t xml:space="preserve">MANDAMIENTO DEL AUTO </t>
  </si>
  <si>
    <t>NÚMERO DE AUTO</t>
  </si>
  <si>
    <t>SENTENCIA T-760/08</t>
  </si>
  <si>
    <t>”</t>
  </si>
  <si>
    <r>
      <t>Décimo sexto.– Ordenar</t>
    </r>
    <r>
      <rPr>
        <i/>
        <sz val="10"/>
        <color rgb="FF3B3B3B"/>
        <rFont val="Arial"/>
        <family val="2"/>
      </rPr>
      <t> al Ministerio de la Protección Social, a la Comisión de Regulación en Salud y al Consejo Nacional de Seguridad Social en Salud, adoptar las medidas necesarias, de acuerdo con sus competencias, para superar las fallas de regulación en los planes de beneficios asegurando que sus contenidos (i) sean precisados de manera clara, (ii) sean actualizados integralmente, (iii) sean unificados para los regímenes contributivo y subsidiado y, (iv) sean oportuna y efectivamente suministrados por las Entidades Promotoras de Salud.                 Esta regulación también deberá (i) incentivar que las EPS y las entidades territoriales garanticen a las personas el acceso a los servicios de salud a los cuales tienen derecho; y (ii) desincentivar la denegación de los servicios de salud por parte de las EPS y de las entidades territoriales. Para dar cumplimiento a esta orden, se adoptarán por lo menos las medidas relacionadas en los numerales décimo séptimo a vigésimo tercero.</t>
    </r>
  </si>
  <si>
    <t>ORDEN  17</t>
  </si>
  <si>
    <t>ORDEN  18</t>
  </si>
  <si>
    <t>AUTO 410 DE 2016</t>
  </si>
  <si>
    <t>CALIFICACIÓN</t>
  </si>
  <si>
    <t xml:space="preserve">CALIFICACIÓN </t>
  </si>
  <si>
    <t>CUMPLIMIENTO MEDIO</t>
  </si>
  <si>
    <t xml:space="preserve">AUTO CALIFICA </t>
  </si>
  <si>
    <t xml:space="preserve"> AUTO CALIFICA </t>
  </si>
  <si>
    <t>CITERIO MINSALUD</t>
  </si>
  <si>
    <r>
      <rPr>
        <b/>
        <i/>
        <sz val="10"/>
        <color theme="1"/>
        <rFont val="Arial"/>
        <family val="2"/>
      </rPr>
      <t>Décimo octavo</t>
    </r>
    <r>
      <rPr>
        <i/>
        <sz val="10"/>
        <color theme="1"/>
        <rFont val="Arial"/>
        <family val="2"/>
      </rPr>
      <t>.- Ordenar a la Comisión de Regulación en Salud la actualización de los Planes Obligatorios de Salud por lo menos una vez al año, con base en los criterios establecidos en la ley. La Comisión presentará un informe anual a la Defensoría del Pueblo y a la Procuraduría General de la Nación indicando, para el respectivo período, (i) qué se incluyó, (ii) qué no se incluyó de lo solicitado por la comunidad médica y los usuarios, (iii) cuáles servicios fueron agregados o suprimidos de los planes de beneficios, indicando las razones específicas sobre cada servicio o enfermedad, y (iv) la justificación de la decisión en cada caso, con las razones médicas, de salud pública y de sostenibilidad financiera.        En caso de que la Comisión de Regulación en Salud no se encuentre integrada el 1° de noviembre de 2008, el cumplimiento de esta orden corresponderá al Consejo Nacional de Seguridad Social en Salud. Cuando sea creada la Comisión de Regulación ésta deberá asumir el cumplimiento de esta orden y deberá informar a la Corte Constitucional el mecanismo adoptado para la transición entre ambas entidades.”</t>
    </r>
  </si>
  <si>
    <t xml:space="preserve">MANDAMIENTO </t>
  </si>
  <si>
    <t xml:space="preserve">CRITERIO MINSALUD </t>
  </si>
  <si>
    <t xml:space="preserve">CUMPLIMIENTO MEDIO </t>
  </si>
  <si>
    <t xml:space="preserve">                                                             </t>
  </si>
  <si>
    <t>ORDEN  20</t>
  </si>
  <si>
    <t>AUTO 591 DE 2016</t>
  </si>
  <si>
    <t>CUMPLIMIENTO MEDIO- EPS - CUMPLIMIENTO BAJO-IPS</t>
  </si>
  <si>
    <r>
      <rPr>
        <b/>
        <i/>
        <sz val="10"/>
        <color rgb="FF3B3B3B"/>
        <rFont val="Arial"/>
        <family val="2"/>
      </rPr>
      <t>“Vigésimo.</t>
    </r>
    <r>
      <rPr>
        <i/>
        <sz val="10"/>
        <color rgb="FF3B3B3B"/>
        <rFont val="Arial"/>
        <family val="2"/>
      </rPr>
      <t>- Ordenar al Ministerio de la Protección Social y a la Superintendencia Nacional de Salud que adopten las medidas para identificar las Entidades Promotoras de Salud y las Instituciones Prestadoras de Servicios que con mayor frecuencia se niegan a autorizar oportunamente servicios de salud incluidos en el POS o que se requieran con necesidad. Con este fin, el Ministerio y la Superintendencia deberán informar a la Defensoría del Pueblo, a la Procuraduría General de la Nación y a la Corte Constitucional (i) cuáles son las Entidades Promotoras de Salud y las Instituciones Prestadoras de Servicios que con mayor frecuencia incurren en prácticas violatorias del derecho a la salud de las personas; (ii) cuáles son las medidas concretas y específicas con relación a éstas entidades que se adoptaron en el pasado y las que se adelantan actualmente, en caso de haberlas adoptado; y (iii) cuáles son las medidas concretas y específicas que se han tomado para garantizar el goce efectivo del derecho a la salud, de las personas que se encuentran afiliadas a las Entidades Promotoras de Salud y las Instituciones Prestadoras de Servicios identificadas.
 El informe a cargo de la Superintendencia y el Ministerio deberá ser presentado antes de octubre 31 de 2008.”</t>
    </r>
  </si>
  <si>
    <t>ORDEN  21</t>
  </si>
  <si>
    <r>
      <t>“</t>
    </r>
    <r>
      <rPr>
        <b/>
        <i/>
        <sz val="10"/>
        <color rgb="FF3B3B3B"/>
        <rFont val="Arial"/>
        <family val="2"/>
      </rPr>
      <t xml:space="preserve">Vigésimo primero.- </t>
    </r>
    <r>
      <rPr>
        <i/>
        <sz val="10"/>
        <color rgb="FF3B3B3B"/>
        <rFont val="Arial"/>
        <family val="2"/>
      </rPr>
      <t>Ordenar</t>
    </r>
    <r>
      <rPr>
        <b/>
        <i/>
        <sz val="10"/>
        <color rgb="FF3B3B3B"/>
        <rFont val="Arial"/>
        <family val="2"/>
      </rPr>
      <t> </t>
    </r>
    <r>
      <rPr>
        <i/>
        <sz val="10"/>
        <color rgb="FF3B3B3B"/>
        <rFont val="Arial"/>
        <family val="2"/>
      </rPr>
      <t xml:space="preserve">a la Comisión de Regulación en Salud unificar los planes de beneficios para los niños y las niñas del régimen contributivo y del subsidiado, medida que deberá adoptarse antes del 1 de octubre de 2009 y deberá tener en cuenta los ajustes necesarios a la UPC subsidiada de los niños y las niñas para garantizar la financiación de la ampliación en la cobertura. En caso de que para esa fecha no se hayan adoptado las medidas necesarias para la unificación del plan de beneficios de los niños y las niñas, se entenderá que el plan obligatorio de salud del régimen contributivo cubre a los niños y las niñas del régimen contributivo y del régimen subsidiado.                                               Un informe sobre el proceso de cumplimiento de esta orden deberá ser remitido a la Corte Constitucional antes del 15 de marzo de 2009 y comunicado al Instituto Colombiano de Bienestar Familiar y a la Defensoría del Pueblo.                                                     En caso de que la Comisión de Regulación en Salud no se encuentre integrada para el 1° de noviembre de 2008, el cumplimiento de esta orden corresponderá al Consejo Nacional de Seguridad Social en Salud.”
      </t>
    </r>
  </si>
  <si>
    <t xml:space="preserve">CUMPLIMIENTO ALTO </t>
  </si>
  <si>
    <t>ORDEN  22</t>
  </si>
  <si>
    <r>
      <t>Vigésimo segundo.- Ordenar </t>
    </r>
    <r>
      <rPr>
        <i/>
        <sz val="10"/>
        <color rgb="FF3B3B3B"/>
        <rFont val="Arial"/>
        <family val="2"/>
      </rPr>
      <t xml:space="preserve"> la Comisión de Regulación en Salud que adopte un programa y un cronograma para la unificación gradual y sostenible de los planes de beneficios del régimen contributivo y del régimen subsidiado teniendo en cuenta: (i) las prioridades de la población según estudios epide­mio­ló­gicos, (ii) la sostenibilidad financiera de la ampliación de la cobertura y su financiación por la UPC y las demás fuentes de financiación previstas por el sistema vigente.   El programa de unificación deberá adicionalmente (i) prever la definición de mecanismos para racionalizar el acceso a los servicios de salud por parte de los usuarios, asegurando que las necesidades y las prioridades en salud sean atendidas y sin que se impida el acceso a servicios de salud requeridos e, (ii) identificar los desestímulos para el pago de cotizaciones por parte de los usuarios y  (iii) prever la adopción de las medidas necesarias para estimular que quienes tienen capacidad económica, efectivamente coticen, y que a quienes pasen del régimen subsidiado al régimen contributivo se les garantice que pueden regresar al subsidiado de manera ágil cuando su ingreso disminuya o su situación socioeconómica se deteriore.     La Comisión de Regulación en Salud deberá remitir a la Corte Constitucional, antes del 1 de febrero de 2009, el programa y el cronograma para la unificación de los planes de beneficios, el cual deberá incluir: (i) un programa; (ii) un cronograma; (iii) metas medibles; (iv) mecanismos para el seguimiento del avance y (v) la justificación de por qué se presentó una regresión o un estancamiento en la ampliación del alcance del derecho a la salud. Copia de dicho informe deberá ser presentada a la Defensoría del Pueblo en dicha fecha y, luego, deberá presentar informes de avance en el cumplimiento del programa y el cronograma cada semestre, a partir de la fecha indicada.
En la ejecución del programa y el cronograma para la unificación de los planes de beneficios, la Comisión ofrecerá oportunidades suficientes de participación directa y efectiva a las organizaciones que representen los intereses de los usuarios del sistema de salud y de la comunidad médica. En caso de que la Comisión de Regulación en Salud no se encuentre integrada para el 1 de noviembre de 2008, el cumplimiento de esta orden corresponderá al Consejo Nacional de Seguridad Social en Salud.”.</t>
    </r>
  </si>
  <si>
    <t>ORDEN  23</t>
  </si>
  <si>
    <t>AUTO 001 DE 2017</t>
  </si>
  <si>
    <t xml:space="preserve">CUMPLIMIENTO BAJO </t>
  </si>
  <si>
    <r>
      <rPr>
        <b/>
        <i/>
        <sz val="10"/>
        <color theme="1"/>
        <rFont val="Arial"/>
        <family val="2"/>
      </rPr>
      <t>1</t>
    </r>
    <r>
      <rPr>
        <i/>
        <sz val="10"/>
        <color theme="1"/>
        <rFont val="Arial"/>
        <family val="2"/>
      </rPr>
      <t xml:space="preserve">. Ordenar al Ministerio de Salud  y Protección Social que, en el termino de (03) meses presente los resultados de aplicación del régimen contributivo y proceda a crear el procedimiento de acceso, reporte de prescripción , garantía de suministro, verificación, control, pago y análisis de la información  de servicios y tecnologías en salud excluidas del Plan de Beneficios en Salud con cargo a la UPC correspondiente al régimen subsidiado, sin perjuicio de las demás acciones que considere necesarias para el cumplimiento de la orden vigésima tercera de la Sentencia T-760 de 2008.                                                                                                                                                         .                                                                                                                                                             </t>
    </r>
    <r>
      <rPr>
        <b/>
        <i/>
        <sz val="10"/>
        <color theme="1"/>
        <rFont val="Arial"/>
        <family val="2"/>
      </rPr>
      <t>2</t>
    </r>
    <r>
      <rPr>
        <i/>
        <sz val="10"/>
        <color theme="1"/>
        <rFont val="Arial"/>
        <family val="2"/>
      </rPr>
      <t xml:space="preserve">. Ordenar al Ministerio de Salud y Protección Social que, en el termino de tres (03) meses contados a partir de la comunicación de esta providencia, allegue a esta Corporación un informe en el que establezca y detalle los resultados y avances de la implementación y puesta en marcha de la Resolución 1328 de 2016                 </t>
    </r>
  </si>
  <si>
    <t>ORDEN  27</t>
  </si>
  <si>
    <t>AUTO 071 DE 2016</t>
  </si>
  <si>
    <t>CUMPLIMIENTO BAJO</t>
  </si>
  <si>
    <t>Ordenar al ministro de salud y protección social que en el término de tres (3) meses contados a partir de la comunicación de esta providencia , rediseñe de manera oportuna, profunda y efectiva el sistema de verificación, control y pago de las solicitudes de recobro, con obligatoria observancia de los lineamientos expuestos en el considerando 3.9. del auto 263 de 2012 y en los apartados 4.2.3 a 4.2.5. de la presente providencia</t>
  </si>
  <si>
    <t>ORDEN  30</t>
  </si>
  <si>
    <r>
      <t>Trigésimo.- </t>
    </r>
    <r>
      <rPr>
        <i/>
        <sz val="10"/>
        <color rgb="FF3B3B3B"/>
        <rFont val="Arial"/>
        <family val="2"/>
      </rPr>
      <t>Ordenar</t>
    </r>
    <r>
      <rPr>
        <b/>
        <i/>
        <sz val="10"/>
        <color rgb="FF3B3B3B"/>
        <rFont val="Arial"/>
        <family val="2"/>
      </rPr>
      <t> </t>
    </r>
    <r>
      <rPr>
        <i/>
        <sz val="10"/>
        <color rgb="FF3B3B3B"/>
        <rFont val="Arial"/>
        <family val="2"/>
      </rPr>
      <t>al Ministerio de Protección Social que presente anualmente un informe a la Sala Segunda de Revisión de la Corte Constitucional, a la Procuraduría General de la Nación y a la Defensoría del Pueblo, en el que mida el número de acciones de tutela que resuelven los problemas jurídicos mencionados en esta sentencia y, de no haber disminuido, explique las razones de ello.  El primer informe deberá ser presentado antes del 1° de febrero de 2009.”.</t>
    </r>
  </si>
  <si>
    <t>AUTO 590 DE 2016</t>
  </si>
  <si>
    <t xml:space="preserve">INCUMPLIMIENTO BAJO </t>
  </si>
  <si>
    <r>
      <rPr>
        <b/>
        <i/>
        <sz val="10"/>
        <color theme="1"/>
        <rFont val="Arial"/>
        <family val="2"/>
      </rPr>
      <t>1</t>
    </r>
    <r>
      <rPr>
        <i/>
        <sz val="10"/>
        <color theme="1"/>
        <rFont val="Arial"/>
        <family val="2"/>
      </rPr>
      <t xml:space="preserve">.Llamar la atención del Ministerio de Salud y Protección Social, para que realice actividades y gestiones que permitan obtener  resultados veraces en el cumplimiento de la orden trigésima, por las consideraciones expuestas anteriormente.                                                                                                                                                                                                                                                                                                                                                                                                                                                                                                                                                          .                                                                                                                                                           </t>
    </r>
    <r>
      <rPr>
        <b/>
        <i/>
        <sz val="10"/>
        <color theme="1"/>
        <rFont val="Arial"/>
        <family val="2"/>
      </rPr>
      <t>2</t>
    </r>
    <r>
      <rPr>
        <i/>
        <sz val="10"/>
        <color theme="1"/>
        <rFont val="Arial"/>
        <family val="2"/>
      </rPr>
      <t xml:space="preserve">. Ordenar  al Ministerio de Salud y Protección Social que regule la presentación del informe anual en las condiciones fijadas en el considerando núm. 9.3.1 de esta decisión, lo anterior, en lo posible, para el informe que se debe entregar el 1° de febrero de 2018.                                                                                                                                                                                         .                                                                                                                                                                                                                                                                                                                                                                                                                                         </t>
    </r>
    <r>
      <rPr>
        <b/>
        <i/>
        <sz val="10"/>
        <color theme="1"/>
        <rFont val="Arial"/>
        <family val="2"/>
      </rPr>
      <t>3</t>
    </r>
    <r>
      <rPr>
        <i/>
        <sz val="10"/>
        <color theme="1"/>
        <rFont val="Arial"/>
        <family val="2"/>
      </rPr>
      <t>. Ordenar al Ministerio de Salud y Protección Social que cree los indicadores de goce efectivo (GED) como base para la evaluación de la gestión de los actores del Sistema General de Seguridad  Social  en salud, bajo los términos contenidos en los considerandos 8 y 9.3.3</t>
    </r>
  </si>
  <si>
    <t>ORDEN  29</t>
  </si>
  <si>
    <r>
      <t>“Vigésimo noveno:</t>
    </r>
    <r>
      <rPr>
        <i/>
        <sz val="10"/>
        <color rgb="FF3B3B3B"/>
        <rFont val="Arial"/>
        <family val="2"/>
      </rPr>
      <t> al Ministerio de Protección Social que adopte las medidas necesarias para asegurar la cobertura universal sostenible del Sistema General de Seguridad Social en Salud, en la fecha fijada por la Ley –antes de enero de 2010–. En caso de que alcanzar esta meta sea imposible, deberán ser explicadas las razones del incumplimiento y fijarse una nueva meta, debidamente justificada.</t>
    </r>
    <r>
      <rPr>
        <sz val="10"/>
        <color rgb="FF3B3B3B"/>
        <rFont val="Arial"/>
        <family val="2"/>
      </rPr>
      <t>”</t>
    </r>
  </si>
  <si>
    <r>
      <rPr>
        <b/>
        <i/>
        <sz val="10"/>
        <color theme="1"/>
        <rFont val="Arial"/>
        <family val="2"/>
      </rPr>
      <t>1.</t>
    </r>
    <r>
      <rPr>
        <i/>
        <sz val="10"/>
        <color theme="1"/>
        <rFont val="Arial"/>
        <family val="2"/>
      </rPr>
      <t xml:space="preserve"> Ordenar al ministerio de Salud y la Protección social  que en el próximo proceso de actualización brinde una verdadera garantía que permita a quienes residen o trabajan en municipios intermedios o pequeños, áreas apartadas y lugares con difícil acceso a tecnologías de la información y de la comunicación brindar sus aportes al proceso de actualización del plan de beneficios, de cara al nuevo esquema de exclusiones, toda vez que en la actualización hecha a través de la resolución 5592 de 2015 no se encuentra representada toda la población.                                                                                                                                                                                                                                                                                                                                           </t>
    </r>
    <r>
      <rPr>
        <b/>
        <i/>
        <sz val="10"/>
        <color theme="1"/>
        <rFont val="Arial"/>
        <family val="2"/>
      </rPr>
      <t>2</t>
    </r>
    <r>
      <rPr>
        <i/>
        <sz val="10"/>
        <color theme="1"/>
        <rFont val="Arial"/>
        <family val="2"/>
      </rPr>
      <t xml:space="preserve">.Ordenar al Ministerio de Salud y de la Protección Social que en el próximo proceso de actualización diseñe un mecanismo de participación directa de los usuarios y pacientes que padecen enfermedades huérfanas para que de esta manera puedan expresar sus inquietudes y presentar sus aportes dentro del respectivo proceso de valoración.                                                                                                                                                                                                                                                                                                                                                                                                                                                                                                                                                                                                                                                                                                                           </t>
    </r>
    <r>
      <rPr>
        <b/>
        <i/>
        <sz val="10"/>
        <color theme="1"/>
        <rFont val="Arial"/>
        <family val="2"/>
      </rPr>
      <t>3</t>
    </r>
    <r>
      <rPr>
        <i/>
        <sz val="10"/>
        <color theme="1"/>
        <rFont val="Arial"/>
        <family val="2"/>
      </rPr>
      <t xml:space="preserve">.Ordenar al Ministerio de Salud y de la Protección Social que una vez presente el nuevo plan de beneficios con base en el artículo 15 de la Ley 1751 de 2015, alusivo a un régimen de exclusiones, remita un informen en donde indiquen los criterios y metodologías utilizadas para excluir una tecnología, procedimiento o dispositivo médico.                                                                                                                                                         </t>
    </r>
    <r>
      <rPr>
        <b/>
        <i/>
        <sz val="10"/>
        <color theme="1"/>
        <rFont val="Arial"/>
        <family val="2"/>
      </rPr>
      <t>4</t>
    </r>
    <r>
      <rPr>
        <i/>
        <sz val="10"/>
        <color theme="1"/>
        <rFont val="Arial"/>
        <family val="2"/>
      </rPr>
      <t xml:space="preserve">. Advertir al Ministerio de Salud y de la Protección Social que en la elaboración  del próximo plan de beneficios que entrará a regir a partir del 16 de febrero de 2017, deberá seguir expresamente los lineamientos establecidos en la ley estatutaria de Salud (artículo 15) y la jurisprudencia de esta corporación (Sentencia C- 313 de 2014, fundamento jurídico número 5.2.15.3.1. y siguientes). A fin de contar con criterios específicos de exclusión, que no lleven a ambigüedades que vayan en detrimento de la efectiva garantía del derecho a la Salud.                                                                                                                                                                                                                                                                                                                                                              </t>
    </r>
    <r>
      <rPr>
        <b/>
        <i/>
        <sz val="10"/>
        <color theme="1"/>
        <rFont val="Arial"/>
        <family val="2"/>
      </rPr>
      <t>5</t>
    </r>
    <r>
      <rPr>
        <i/>
        <sz val="10"/>
        <color theme="1"/>
        <rFont val="Arial"/>
        <family val="2"/>
      </rPr>
      <t>.  Ordenar al ministerio de Salud y la Protección social  que en el próximo proceso de actualización brinde una verdadera garantía que permita a quienes residen o trabajan en municipios intermedios o pequeños, áreas apartadas y lugares con difícil acceso a tecnologías de la información y de la comunicación brindar sus aportes al proceso de actualización del plan de beneficios, de cara al nuevo esquema de exclusiones, toda vez que en la actualización hecha a través de la resolución 5592 de 2015 no se encuentra representada toda la población. Ordenar al Ministerio de Salud y de la Protección Social que en el próximo proceso de actualización diseñe un mecanismo de participación directa de los usuarios y pacientes que padecen enfermedades huérfanas para que de esta manera puedan expresar sus inquietudes y presentar sus aportes dentro del respectivo proceso de valoración.Ordenar al Ministerio de Salud y de la Protección Social que una vez presente el nuevo plan de beneficios con base en el artículo 15 de la Ley 1751 de 2015, alusivo a un régimen de exclusiones, remita un informen en donde indiquen los criterios y metodologías utilizadas para excluir una tecnología, procedimiento o dispositivo médico. Advertir al Ministerio de Salud y de la Protección Social que en la elaboración  del próximo plan de beneficios que entrará a regir a partir del 16 de febrero de 2017, deberá seguir expresamente los lineamientos establecidos en la ley estatutaria de Salud (artículo 15) y la jurisprudencia de esta corporación (Sentencia C- 313 de 2014, fundamento jurídico número 5.2.15.3.1. y siguientes). A fin de contar con criterios específicos de exclusión, que no lleven a ambigüedades que vayan en detrimento de la efectiva garantía del derecho a la Salud Disponer que los informes presentados por el Ministerio de Salud y de la Protección Social a los órganos de control (Defensoría del Pueblo y Procuraduría de la Nación) atiendan la misma periodicidad con la que se actualizan el plan de beneficios, esto es cada dos (2) años, por estar estrechamente ligados los dos mandatos impuestos en la Sentencia T- 760 de 2008 ( orden 17 y 18)</t>
    </r>
  </si>
  <si>
    <r>
      <rPr>
        <b/>
        <i/>
        <sz val="10"/>
        <color theme="1"/>
        <rFont val="Arial"/>
        <family val="2"/>
      </rPr>
      <t>1</t>
    </r>
    <r>
      <rPr>
        <i/>
        <sz val="10"/>
        <color theme="1"/>
        <rFont val="Arial"/>
        <family val="2"/>
      </rPr>
      <t xml:space="preserve">. Ordenar al ministerio de Salud y la Protección social  que en el próximo proceso de actualización brinde una verdadera garantía que permita a quienes residen o trabajan en municipios intermedios o pequeños, áreas apartadas y lugares con difícil acceso a tecnologías de la información y de la comunicación brindar sus aportes al proceso de actualización del plan de beneficios, de cara al nuevo esquema de exclusiones, toda vez que en la actualización hecha a través de la resolución 5592 de 2015 no se encuentra representada toda la población.                                                                                                                                                                                                                                                                                                                                           </t>
    </r>
    <r>
      <rPr>
        <b/>
        <i/>
        <sz val="10"/>
        <color theme="1"/>
        <rFont val="Arial"/>
        <family val="2"/>
      </rPr>
      <t>2</t>
    </r>
    <r>
      <rPr>
        <i/>
        <sz val="10"/>
        <color theme="1"/>
        <rFont val="Arial"/>
        <family val="2"/>
      </rPr>
      <t xml:space="preserve">.Ordenar al Ministerio de Salud y de la Protección Social que en el próximo proceso de actualización diseñe un mecanismo de participación directa de los usuarios y pacientes que padecen enfermedades huérfanas para que de esta manera puedan expresar sus inquietudes y presentar sus aportes dentro del respectivo proceso de valoración.                                                                                                                                                                                                                                                                                                                                                                                                                                                                                                                                                                                                                                                                                                                           </t>
    </r>
    <r>
      <rPr>
        <b/>
        <i/>
        <sz val="10"/>
        <color theme="1"/>
        <rFont val="Arial"/>
        <family val="2"/>
      </rPr>
      <t>3</t>
    </r>
    <r>
      <rPr>
        <i/>
        <sz val="10"/>
        <color theme="1"/>
        <rFont val="Arial"/>
        <family val="2"/>
      </rPr>
      <t xml:space="preserve">.Ordenar al Ministerio de Salud y de la Protección Social que una vez presente el nuevo plan de beneficios con base en el artículo 15 de la Ley 1751 de 2015, alusivo a un régimen de exclusiones, remita un informen en donde indiquen los criterios y metodologías utilizadas para excluir una tecnología, procedimiento o dispositivo médico.                                                                                                                                                         </t>
    </r>
    <r>
      <rPr>
        <b/>
        <i/>
        <sz val="10"/>
        <color theme="1"/>
        <rFont val="Arial"/>
        <family val="2"/>
      </rPr>
      <t>4</t>
    </r>
    <r>
      <rPr>
        <i/>
        <sz val="10"/>
        <color theme="1"/>
        <rFont val="Arial"/>
        <family val="2"/>
      </rPr>
      <t xml:space="preserve">. Advertir al Ministerio de Salud y de la Protección Social que en la elaboración  del próximo plan de beneficios que entrará a regir a partir del 16 de febrero de 2017, deberá seguir expresamente los lineamientos establecidos en la ley estatutaria de Salud (artículo 15) y la jurisprudencia de esta corporación (Sentencia C- 313 de 2014, fundamento jurídico número 5.2.15.3.1. y siguientes). A fin de contar con criterios específicos de exclusión, que no lleven a ambigüedades que vayan en detrimento de la efectiva garantía del derecho a la Salud.                                                                                                                                                                                                                                                                                                                                                              </t>
    </r>
    <r>
      <rPr>
        <b/>
        <i/>
        <sz val="10"/>
        <color theme="1"/>
        <rFont val="Arial"/>
        <family val="2"/>
      </rPr>
      <t>5</t>
    </r>
    <r>
      <rPr>
        <i/>
        <sz val="10"/>
        <color theme="1"/>
        <rFont val="Arial"/>
        <family val="2"/>
      </rPr>
      <t xml:space="preserve">.  Ordenar al ministerio de Salud y la Protección social  que en el próximo proceso de actualización brinde una verdadera garantía que permita a quienes residen o trabajan en municipios intermedios o pequeños, áreas apartadas y lugares con difícil acceso a tecnologías de la información y de la comunicación brindar sus aportes al proceso de actualización del plan de beneficios, de cara al nuevo esquema de exclusiones, toda vez que en la actualización hecha a través de la resolución 5592 de 2015 no se encuentra representada toda la población. Ordenar al Ministerio de Salud y de la Protección Social que en el próximo proceso de actualización diseñe un mecanismo de participación directa de los usuarios y pacientes que padecen enfermedades huérfanas para que de esta manera puedan expresar sus inquietudes y presentar sus aportes dentro del respectivo proceso de valoración.Ordenar al Ministerio de Salud y de la Protección Social que una vez presente el nuevo plan de beneficios con base en el artículo 15 de la Ley 1751 de 2015, alusivo a un régimen de exclusiones, remita un informen en donde indiquen los criterios y metodologías utilizadas para excluir una tecnología, procedimiento o dispositivo médico. Advertir al Ministerio de Salud y de la Protección Social que en la elaboración  del próximo plan de beneficios que entrará a regir a partir del 16 de febrero de 2017, deberá seguir expresamente los lineamientos establecidos en la ley estatutaria de Salud (artículo 15) y la jurisprudencia de esta corporación (Sentencia C- 313 de 2014, fundamento jurídico número 5.2.15.3.1. y siguientes). A fin de contar con criterios específicos de exclusión, que no lleven a ambigüedades que vayan en detrimento de la efectiva garantía del derecho a la Salud Disponer que los informes presentados por el Ministerio de Salud y de la Protección Social a los órganos de control (Defensoría del Pueblo y Procuraduría de la Nación) atiendan la misma periodicidad con la que se actualizan el plan de beneficios, esto es cada dos (2) años, por estar estrechamente ligados los dos mandatos impuestos en la Sentencia T- 760 de 2008 ( orden 17 y 18)
                                                             </t>
    </r>
  </si>
  <si>
    <r>
      <rPr>
        <b/>
        <i/>
        <sz val="10"/>
        <color theme="1"/>
        <rFont val="Arial"/>
        <family val="2"/>
      </rPr>
      <t>1</t>
    </r>
    <r>
      <rPr>
        <i/>
        <sz val="10"/>
        <color theme="1"/>
        <rFont val="Arial"/>
        <family val="2"/>
      </rPr>
      <t xml:space="preserve">. Ordenar la Ministerio de Salud y Protección Social  y la Superintendencia Nacional de Salud que en el término de dos (2)  meses contados a partir de la notificación de esta decisión, adelante las sesiones técnicas que involucren todos los actores de sistema, con el objetivo de evaluar, medir y cuantificar adecuadamente los 14 criterios definidos por la Corte, así como establecer los nuevos lineamientos  de valoración, acorde con la actual normatividad y jurisprudencia constitucional, trabajo que finalmente deberá ser puesto a disposición de la Corte Constitucional para su aprobación. Estas sesiones de trabajo no podrán exceder el límite de cuatro (04) meses y los resultados deberán ser puestos a disposición de la Corte Constitucional para su aprobación.                                                                                                                                                                  </t>
    </r>
    <r>
      <rPr>
        <b/>
        <i/>
        <sz val="10"/>
        <color theme="1"/>
        <rFont val="Arial"/>
        <family val="2"/>
      </rPr>
      <t>2</t>
    </r>
    <r>
      <rPr>
        <i/>
        <sz val="10"/>
        <color theme="1"/>
        <rFont val="Arial"/>
        <family val="2"/>
      </rPr>
      <t xml:space="preserve">.Ordenar al Ministerio de Salud y a la Superintendencia Nacional de Salud, que a partir de lo dispuesto en el artículo 12 de la Ley 1751 de 2015, presente una propuesta metodológica a través de la cual se garantice a todas las personas de forma fácil, sencilla y oportuna, la posibilidad de indicar cuándo una EPS  incurre en una práctica violatorias del derecho a la Salud. Esta propuesta deberá superar la mera apertura de portales informáticos para expresarse, esto es, permitiendo las actuaciones directas por parte de los usuarios más allá de los portales web.                                                                                           </t>
    </r>
    <r>
      <rPr>
        <b/>
        <i/>
        <sz val="10"/>
        <color theme="1"/>
        <rFont val="Arial"/>
        <family val="2"/>
      </rPr>
      <t>3</t>
    </r>
    <r>
      <rPr>
        <i/>
        <sz val="10"/>
        <color theme="1"/>
        <rFont val="Arial"/>
        <family val="2"/>
      </rPr>
      <t xml:space="preserve">.Ordenar al Ministerio de Salud y Protección Social y a la Superintendencia Nacional de Salud que en el término de dos (2) meses contados a partir de la notificación de esta providencia, construyan una herramienta adecuada , didáctica y  con fines pedagógicos que permitan a los usuarios de manera sencilla consultar el Ranking de las EPS de cara  a las negociaciones del derecho a la Salud, el cual debe estar publicado en el sitio web del Ministerio, la Superintendencia y las promotoras de Salud, de acuerdo con el escalafón correspondiente.                                                                                                                       </t>
    </r>
    <r>
      <rPr>
        <b/>
        <i/>
        <sz val="10"/>
        <color theme="1"/>
        <rFont val="Arial"/>
        <family val="2"/>
      </rPr>
      <t>4</t>
    </r>
    <r>
      <rPr>
        <i/>
        <sz val="10"/>
        <color theme="1"/>
        <rFont val="Arial"/>
        <family val="2"/>
      </rPr>
      <t xml:space="preserve">.Advertir al Ministerio de Salud y de la Protección Social y la Superintendencia Nacional de Salud que ante la persistencia de una clasificación por grupos, se debe determinar de manera específica los rangos críticos, de alarma, aceptabilidad y superioridad, estableciendo límites porcentuales en cada rango.                                                                                       </t>
    </r>
    <r>
      <rPr>
        <b/>
        <i/>
        <sz val="10"/>
        <color theme="1"/>
        <rFont val="Arial"/>
        <family val="2"/>
      </rPr>
      <t>5</t>
    </r>
    <r>
      <rPr>
        <i/>
        <sz val="10"/>
        <color theme="1"/>
        <rFont val="Arial"/>
        <family val="2"/>
      </rPr>
      <t xml:space="preserve">.Ordenar al Ministerio de Salud y Protección social que genere espacios de trabajo con los actores de sistema para que se adelante el proceso de construcciones de los indicadores para estructurar el Ranking de las IPS.                                                   </t>
    </r>
    <r>
      <rPr>
        <b/>
        <i/>
        <sz val="10"/>
        <color theme="1"/>
        <rFont val="Arial"/>
        <family val="2"/>
      </rPr>
      <t xml:space="preserve">  6.</t>
    </r>
    <r>
      <rPr>
        <i/>
        <sz val="10"/>
        <color theme="1"/>
        <rFont val="Arial"/>
        <family val="2"/>
      </rPr>
      <t xml:space="preserve">Ordenar al Ministerio de Salud y de la Protección Social que diseñe una herramienta virtual diferente a la actualmente existente que implique ajustes adecuados, que en todo caso permita a los usuarios consultar de manera sencilla,  comprensible y adecuada de acuerdo a su EPS la institución prestadora que mejor posición cuenta en el Ranking de acuerdo con su necesidad.                                                                                                                                                                                                                                                                                                                                       .                                                                 </t>
    </r>
  </si>
  <si>
    <t>OBSERVACIONES DEL CUMPLIMIENTO</t>
  </si>
  <si>
    <t xml:space="preserve">OBSERVACIONES DEL CUMPLIMIENTO </t>
  </si>
  <si>
    <t>Nivel</t>
  </si>
  <si>
    <t>Incumplimiento General</t>
  </si>
  <si>
    <t>Nivel de Cumplimineto Bajo</t>
  </si>
  <si>
    <t>Nivel de Cumplimineto Medio</t>
  </si>
  <si>
    <t>Nivel de Cumplimineto Alto</t>
  </si>
  <si>
    <t>Cumplimiento General</t>
  </si>
  <si>
    <t xml:space="preserve">La Ley Estatuaria 1751 de 2015, en el artículo 6° contempló los elementos y principios esenciales del derecho fundamental a la salud y los mecanismos para su protección. En este sentido, el principio de la eficiencia, establece que "El sistema de salud debe procurar por la mejor utilización social y económica de los recursos, servicios y tecnologías disponibles para garantizar el derecho a la salud de toda la población". 
A través del artículo 17 de la citada Ley, se garantizó la autonomía de los profesionales de la salud para tomar las decisiones sobre el diagnóstico y tratamiento de los pacientes a su cargo, siempre y cuando dicha autonomía se ejerza en el marco de esquemas de autorregulación, ética, racionalidad y adecuada evidencia científica.
En el mismo sentido el artículo 19, estableció que con el fin de alcanzar un manejo veraz, oportuno, pertinente y transparente de los diferentes tipos de datos generados por todos los actores, en sus diferentes niveles y su transformación en información para la toma de decisiones, se implementará una política que incluya un sistema único de información en salud, que integre los componentes demográficos, socioeconómicos, epidemiológicos, clínicos, administrativos y financieros.
La Honorable Corte Constitucional mediante la Sentencia T-760 de 2008 ordenó adoptar las medidas necesarias para regular el trámite interno que debe adelantar el médico tratante para que la respectiva EPS autorice directamente los servicios de salud no incluidos en el plan de beneficios con cargo a la UPC, con el objetivo primordial de garantizar el acceso efectivo a la salud  de todos los colombianos, el cual está concebido desde la formulación e implementación eficiente de la atención en salud con observancia de los estándares de integralidad, continuidad y calidad.
Por lo anterior, en cumplimiento del rediseño de que trata la presente orden se expidió la Resolución 3951 de 2016, cuyos objetivos se resumen en dos aspectos: 
1. Procurar la mejor utilización social y económica de los recursos a través del registro en un sistema de información de los servicios y tecnologías no incluidos en el plan de beneficios con cargo a la UPC, desde la prescripción hasta el reconocimiento y pago de los recursos que realiza el Sistema. 
2. Garantizar la autonomía médica, ya que se elimina el Comité Técnico Científico.
Teniendo en cuenta lo mencionado y atendiendo lo señalado en el Auto 071 de 2016, el proceso de recobro ante el Fosyga, se convirtió en un proceso que integra el acceso, reporte de prescripción, suministro, verificación, control, pago y análisis de la información de servicios y tecnologías en salud no cubiertas por el Plan de Beneficios en Salud con cargo a la UPC.
</t>
  </si>
  <si>
    <t xml:space="preserve">Respecto al primer punto de lo ordenado por la Corte Constitucional, se informa que el Ministerio rindió de manera oportuna el informe que de cuenta de la implementación del procedimiento de acceso, reporte de prescripción , garantía de suministro, verificación, control, pago y análisis de la información  de servicios y tecnologías en salud excluidas del Plan de Beneficios en Salud con cargo a la UPC correspondiente al régimen contributivo. En dicho informo se reseñó el marco normativo expedido, las modificaciones que se realizaron al mismo como efecto de las socializaciones y los resultados alcanzados a la fecha de la presentación. Respecto al régimen subsidiado, se informó el proceso que está implementado la Dirección de Financiamiento Sectorial, en cuanto a la programación de unos pilotos y expedición de un acto administrativo específico para este régimen. </t>
  </si>
  <si>
    <t>ORDEN  19</t>
  </si>
  <si>
    <r>
      <t>“</t>
    </r>
    <r>
      <rPr>
        <b/>
        <i/>
        <sz val="10"/>
        <color rgb="FF3B3B3B"/>
        <rFont val="Arial"/>
        <family val="2"/>
      </rPr>
      <t>Décimo noveno.-</t>
    </r>
    <r>
      <rPr>
        <i/>
        <sz val="10"/>
        <color rgb="FF3B3B3B"/>
        <rFont val="Arial"/>
        <family val="2"/>
      </rPr>
      <t xml:space="preserve"> Ordenar al Ministerio de la Protección Social que adopte medidas para garantizar que todas las Entidades Promotoras de Salud habilitadas en el país envíen a la Comisión de Regulación en Salud, a la Superintendencia Nacional de Salud y a la Defensoría del Pueblo, un informe trimestral en el que se indique: (i) los servicios médicos ordenados por el médico tratante a sus usuarios que sean negados por la Entidad Promotora de Salud y que no sean tramitados por el Comité Técnico Científico, (ii) los servicios médicos ordenados por el médico tratante a sus usuarios que sean negados por el Comité Técnico Científico de cada entidad; (iii) indicando en cada caso las razones de la negativa, y, en el primero, indicando además las razones por las cuáles no fue objeto de decisión por el Comité Técnico Científico.                                    El primer informe deberá ser enviado el 1 de febrero de 2009. Copia del mismo deberá ser remitida a la Corte Constitucional antes\r\n de la misma fecha.”</t>
    </r>
  </si>
  <si>
    <t>No Aplica</t>
  </si>
  <si>
    <t>ORDEN  24</t>
  </si>
  <si>
    <r>
      <t>“</t>
    </r>
    <r>
      <rPr>
        <b/>
        <i/>
        <sz val="10"/>
        <color rgb="FF3B3B3B"/>
        <rFont val="Arial"/>
        <family val="2"/>
      </rPr>
      <t xml:space="preserve">Vigésimo cuarto.- </t>
    </r>
    <r>
      <rPr>
        <i/>
        <sz val="10"/>
        <color rgb="FF3B3B3B"/>
        <rFont val="Arial"/>
        <family val="2"/>
      </rPr>
      <t xml:space="preserve">Ordenar al Ministerio de la Protección Social y al administrador fiduciario del Fosyga que adopten medidas para garantizar que el procedimiento de recobro por parte de las Entidades Promotoras de Salud ante el Fosyga, así como ante las entidades territoriales respectivas, sea ágil y asegure el flujo oportuno y suficiente de recursos al sistema de salud para financiar los servicios de salud, tanto en el evento de que la solicitud se origine en una tutela como cuando se origine en una autorización del Comité Técnico Científico.  Para dar cumplimiento a esta orden, se adoptarán por lo menos las medidas contenidas en los numerales vigésimo quinto a vigésimo séptimo de esta parte resolutiva.”
      </t>
    </r>
  </si>
  <si>
    <t>ORDEN  25</t>
  </si>
  <si>
    <r>
      <t>“</t>
    </r>
    <r>
      <rPr>
        <b/>
        <i/>
        <sz val="10"/>
        <color rgb="FF3B3B3B"/>
        <rFont val="Arial"/>
        <family val="2"/>
      </rPr>
      <t xml:space="preserve">Vigésimo quinto.- </t>
    </r>
    <r>
      <rPr>
        <i/>
        <sz val="10"/>
        <color rgb="FF3B3B3B"/>
        <rFont val="Arial"/>
        <family val="2"/>
      </rPr>
      <t>Ordenar</t>
    </r>
    <r>
      <rPr>
        <b/>
        <i/>
        <sz val="10"/>
        <color rgb="FF3B3B3B"/>
        <rFont val="Arial"/>
        <family val="2"/>
      </rPr>
      <t> </t>
    </r>
    <r>
      <rPr>
        <i/>
        <sz val="10"/>
        <color rgb="FF3B3B3B"/>
        <rFont val="Arial"/>
        <family val="2"/>
      </rPr>
      <t xml:space="preserve"> administrador fiduciario del Fosyga que, a partir de la notificación de la presente sentencia, cuando se trate de servicios de salud cuya práctica se autorizó en cumplimiento de una acción de tutela: (i) la entidad promotora de salud podrá iniciar el proceso de recobro una vez la orden se encuentre en firme, bien sea porque la sentencia de instancia no fue impugnada, bien sea porque se trata de la sentencia de segunda instancia, sin que el procedimiento de autorización del servicio de salud o de recobro pueda ser obstaculizado con base en el pretexto del eventual proceso de revisión que se puede surtir ante la Corte Constitucional; (ii) no se podrá establecer como condición para reconocer el derecho al recobro de los costos que la entidad no estaba legal ni reglamentariamente obligada a asumir que en la parte resolutiva del fallo de tutela se autorice el recobro ante el Fosyga, o la correspondiente entidad territorial. Bastará con que en efecto se constate que la EPS no se encuentra legal ni reglamentariamente obligada a asumirlo de acuerdo con el ámbito del correspondiente plan de beneficios financiado por la UPC. Y (iii) en el reembolso se tendrá en cuenta la diferencia entre medicamentos de denominación genérica y medicamentos de denominación de marca, sin que pueda negarse el reembolso con base en la glosa ‘Principio activo en POS’ cuando el medicamento de marca sea formulado bajo las condiciones señaladas en el aparatado (6.2.1.) de esta providencia.                                                                                 El Ministerio de Protección Social y el administrador fiduciario del Fosyga deberán presentar un informe sobre el cumplimiento de esta orden antes del 15 de noviembre de 2008 ante la Corte Constitucional.”
</t>
    </r>
  </si>
  <si>
    <t>ORDEN  26</t>
  </si>
  <si>
    <r>
      <t>“</t>
    </r>
    <r>
      <rPr>
        <b/>
        <i/>
        <sz val="10"/>
        <color rgb="FF3B3B3B"/>
        <rFont val="Arial"/>
        <family val="2"/>
      </rPr>
      <t xml:space="preserve">Vigésimo sexto.- </t>
    </r>
    <r>
      <rPr>
        <i/>
        <sz val="10"/>
        <color rgb="FF3B3B3B"/>
        <rFont val="Arial"/>
        <family val="2"/>
      </rPr>
      <t xml:space="preserve">Ordenar al Ministerio de la Protección Social y al Administrador fiduciario del Fosyga que, si aún no lo han hecho, diseñen un plan de contingencia para (1) adelantar el trámite de las solicitudes de recobro que están atrasadas y (2) agilizar los pagos de las solicitudes de recobro en las que se verificó el cumplimiento de los requisitos de las resoluciones vigentes, pero que aún no han sido pagadas, de acuerdo con lo señalado en esta providencia. Este plan deberá contener al menos: (i) metas específicas para el cumplimiento de la presente orden, (ii) un cronograma para el cumplimiento de las metas y (iii) las acciones que se llevarán a cabo para el cumplimiento de las metas, especificando en cada caso el funcionario responsable de su cumplimiento.                                        El Plan deberá ser presentado, antes del 15 de noviembre de 2008 ante el Comité de Verificación creado por el Consejo de Estado y ante la Corte Constitucional y deberá ser ejecutado en su totalidad antes de marzo 15 de 2009. En caso de que en esta fecha (15 de marzo de 2009) no se haya efectuado el reembolso de al menos el 50% de las solicitudes de recobro que están atrasadas en el trámite a 31 de septiembre de 2008, independiente de las glosas que tengan, operará un mecanismo de compensación general para dicho 50%. El 50% restante deberá haber sido cancelado en su totalidad antes del primero (1°) de julio de 2009. En caso de que posteriormente se verifique que el Fosyga no estaba obligado a realizar determinados reembolsos, deberá adoptar las medidas para compensar esos recursos, con la correspondiente EPS.                                                                                                      El Ministerio de Protección Social y el administrador del Fosyga, presentarán un informe sobre la ejecución del Plan de Contingencia cada dos meses al Comité de Verificación.”
</t>
    </r>
  </si>
  <si>
    <t>ORDEN  28</t>
  </si>
  <si>
    <t xml:space="preserve">“Vigésimo octavo.- Ordenar al  Ministerio de la Protección Social que, si aún no lo han hecho, adopte las medidas necesarias para asegurar que al momento de afiliarse a una EPS, contributiva o subsidiada, le entreguen a toda persona, en términos sencillos y accesibles, la siguiente información,                                  (i) Una carta con los derechos del paciente. Esta deberá contener, por lo menos, los derechos contemplados en la Declaración de Lisboa de la Asociación Médica Mundial (adoptada por la 34ª Asamblea en 1981) y los contemplados en la parte motiva de esta providencia, en especial, en los capítulos 4 y 8. Esta Carta deberá estar acompañada de las indicaciones acerca de cuáles son las instituciones que prestan ayuda para exigir el cumplimiento de los derechos y cuáles los recursos mediante los cuales se puede solicitar y acceder a dicha ayuda.                             (ii) Una carta de desempeño. Este documento deberá contener información básica acerca del desempeño y calidad de las diferentes EPS a las que se puede afiliar en el respectivo régimen, así como también acerca de las IPS que pertenecen a la red de cada EPS. El documento deberá contemplar la información necesaria para poder ejercer adecuadamente la libertad de escogencia.                               El Ministerio de la Protección Social y el Consejo Nacional de Seguridad Social en Salud deberán adoptar las medidas adecuadas y necesarias para proteger a las personas a las que se les irrespete el derecho que tienen a acceder a la información adecuada y suficiente, que les permita ejercer su libertad de elección de la entidad encargada de garantizarles el acceso a los servicios de salud.  Estas medidas deberán ser adoptadas antes del primero (1°) de junio de 2009  y un informe de las mismas remitido a la Corte Constitucional.”.
</t>
  </si>
  <si>
    <r>
      <rPr>
        <b/>
        <i/>
        <sz val="10"/>
        <color theme="1"/>
        <rFont val="Arial"/>
        <family val="2"/>
      </rPr>
      <t>Décimo Septima.</t>
    </r>
    <r>
      <rPr>
        <i/>
        <sz val="10"/>
        <color theme="1"/>
        <rFont val="Arial"/>
        <family val="2"/>
      </rPr>
      <t>- Ordenar a la Comisión de Regulación en Salud la actualización de los Planes Obligatorios de Salud por lo menos una vez al año, con base en los criterios establecidos en la ley. La Comisión presentará un informe anual a la Defensoría del Pueblo y a la Procuraduría General de la Nación indicando, para el respectivo período, (i) qué se incluyó, (ii) qué no se incluyó de lo solicitado por la comunidad médica y los usuarios, (iii) cuáles servicios fueron agregados o suprimidos de los planes de beneficios, indicando las razones específicas sobre cada servicio o enfermedad, y (iv) la justificación de la decisión en cada caso, con las razones médicas, de salud pública y de sostenibilidad financiera.        En caso de que la Comisión de Regulación en Salud no se encuentre integrada el 1° de noviembre de 2008, el cumplimiento de esta orden corresponderá al Consejo Nacional de Seguridad Social en Salud. Cuando sea creada la Comisión de Regulación ésta deberá asumir el cumplimiento de esta orden y deberá informar a la Corte Constitucional el mecanismo adoptado para la transición entre ambas entidades.”</t>
    </r>
  </si>
  <si>
    <t xml:space="preserve">AUTO 112 DE 2016 </t>
  </si>
  <si>
    <t xml:space="preserve">Suspende el seguimiento de la orden vigesimo sexta </t>
  </si>
  <si>
    <t>La Corte Constitucional a través del Auto 112 de 2016 remitió la Valoración del nivel de cumplimiento de la orden referente a los recobros de las EPS cuyo pago y trámite por parte del Fosyga se encontraban atrasados a 30 de septiembre de 2008. En dicha valoración, una vez expuestas las actividades adelantadas por el Ministerio de Salud y Protección Social para atender las ordenes impuestas, la Corte Constitucional declara el nivel de CUMPLIMIENTO ALTO. De igual forma, en el citado Auto, la Corte Constitucional suspende el  seguimiento de la orden vigésima sexta por tanto se dio cumplimiento con lo ordenado.</t>
  </si>
  <si>
    <t>A través del Auto 030 de 2015 la Corte Constitucional ordena al Ministerio de Salud y Protección Social pronunciamiento respecto a los informes enviados por las EPS respecto de solicitudes de recobro glosadas por “fallo de tutela” y “principio activo en POS”.  El Ministerio realiza la evaluación de dichos informes y remite a través de radicado 201533000347351 el informe de que trata el auto 030. Por lo anterior, si bien a la fecha no se cuenta con la valoración del cumplimiento de la orden, se precisa que no existen recobros pendientes de trámite por tanto todas las solicitudes de recobro realizadas por la EPS han sido objeto de auditoría y su resultado ha sido notificado en los términos correspondientes.</t>
  </si>
  <si>
    <t xml:space="preserve">La consecución de la cobertura universal y  la garantía de su continuidad para todos los residentes en el territorio nacional son los pilares de la política de aseguramiento. Lo anterior ha exigido un esfuerzo conjunto de las diferentes instancias gubernamentales tanto en lo operativo como en lo financiero. Es así como se alcanzó la unificación de beneficios entre ambos regímenes; una evolución progresiva  y sostenible en la afiliación  a partir del 2010;  reformas legales determinantes  para  la consolidación del Sistema  General de Seguridad  Social en Salud, Leyes 1438 de 2011, 1751  y 1753  2015.
Por otra parte,  y para entender el alcance  de la  meta  en el aseguramiento en términos de  cobertura universal,  es relevante  aclarar  que la población  pendiente de afiliar, es un reto para el sector, en el entendido que no es un déficit de cobertura, pues corresponde a población, que integra  un segmento de ciudadanos de particulares condiciones consideradas en el marco normativo del Decreto 2353 de 2015  cuya  afiliación se enfrenta a barreras relacionadas con la ubicación y la identificación, sobre las cuales el Ministerio hace un seguimiento continuo hasta lograr su afiliación , y otro segmento que corresponde a población que sin estar identificada como pobre a través del SISBEN, no tiene la capacidad de pago suficiente para ser cubierto por el Régimen Contributivo, sobre lo cual el Ministerio adelanta revisión para caracterizarla y definir los mecanismos legales que permitan su afiliación y garanticen la sostenibilidad financiera del SGSSS.
Así mismo, debe tenerse en cuenta, que las cifras  sobre  cobertura nacional de afiliación son dinámicas, por lo que  las mismas pueden  han presentado algunas disminuciones desde el año 2016, que obedecen a la  aplicación  de  medidas  relacionadas con la; a) por la depuración de registros de la Base Única de Afiliados – BDUA, a partir de la información disponible en el Ministerio de la Registraduría Nacional del Estado Civil – RNEC, b) ajuste en los datos correspondientes a la población afiliada a los regímenes exceptuados o especial, y c) por la dinámica propia del aseguramiento a partir de la condiciones de capacidad de pago de la población y de cumplir con la condiciones para pertenecer al régimen subsidiado.
Adicionalmente, es importante aclarar que la tasa de cobertura se calcula con la información de afiliación por departamento de la Base de Datos Única de Afiliados, y teniendo como denominador las proyecciones poblacionales, para este último, las proyecciones poblacionales realizado por el DANE, es producto de un ejercicio con técnicas estadísticas y demográficas, que tiene como base el censo de población llevado a cabo en 2005, esto es más de 12 años, existiendo patrones de migración y de población real que no recoge la proyección.
Para incentivara el logro de la cobertura universal el Ministerio adelantó  las gestiones necesarias para la publicación del listado nominal de la PPNA y facilitar así la labor de aseguramiento de los entes territoriales municipales y departamentales, a efecto de que las entidades en el marco de sus  competencias  acompañaran el  proceso de afiliación al SGSSS, la última información dispuesta a las entidades territoriales corresponde a 554.364 personas a diciembre de 2016, así mismo se expidió la Resolución 1268 de 2017, que permite a la entidades territoriales la afiliación de aquella población que cumplas la condiciones  para pertenecer al régimen subsidiado y se rehúse a ello.
La continuidad en estas acciones propicia la disminución de la población pendiente por afiliar, lo cual traduce  que técnicamente se logrado la cobertura universal en el aseguramiento, lo que tiene un impacto positivo en el acceso a los servicios de salud y a la condiciones de vida de la población.
</t>
  </si>
  <si>
    <t xml:space="preserve">• Se cuenta con la reglamentación necesaria  para garantizar el contenido y entrega de las cartas: 
-Resolución 4343 de  Diciembre 19 de 2012  Unifica la regulación respecto de los lineamientos de la Carta de Derechos y Deberes del Afiliado y del Paciente en el Sistema General de Seguridad Social en Salud y de la Carta de Desempeño de las entidades promotoras de salud de los regímenes contributivo y subsidiado.
-Circular 016 del 15 de mayo de 2013 Ordena la disposición en la página web de cada EPS, del Ministerio y de la Superintendencia Nacional de Salud del enlace para acceder a las cartas. cartadederechos@minsalud.gov.co  y establece formato de entrega y lectura y de las mismas,  tipo cuestionario ( SI – No). 
-Resolución 1379 del 28 de abril de 2015  Establece el mecanismo para el reporte de información que permitirá la verificación de la entrega de la Carta de Derechos y Deberes del Afiliado y del Paciente y la Carta de Desempeño de la EPS 
-Circular  0001 del 16 de enero de 2017 Instruye a las EPS  respecto de las fuentes a consultar para acceder a la información básica que les permita el diligenciamiento de la carta de desempeño  que están obligadas a entregar a sus afiliados. 
• Se cuenta con un plegable que plasma el contenido de los Derechos y Deberes del afiliado y del paciente en un documento corto y escrito con un lenguaje más sencillo y asequible a todos los usuarios del sistema, facilitando así su comprensión y difusión.
• Se cuenta con un mecanismo de reporte en línea  que facilita el seguimiento  al contenido de las cartas. A la fecha se han elaborado y reportado a la SNS dieciciete (17) informes de seguimiento al contenido de las Cartas de Derechos  y Deberes y Desempeño. 
• Se cuenta con un mecanismo de reporte en línea  que facilita el seguimiento  a la entrega de las cartas. A la fecha se han elaborado y reportado a la SNS nueve (9) informes de seguimiento a la entrega de las cartas de Derechos  y deberes y Desempeño. 
• Apertura de investigaciones  e imposición de sanciones a las EPS por incumplimiento de la normativa expedida (en articulación con la SNS) Fruto de las acciones realizadas por el Ministerio de Salud y Protección Social – MSPS, y  a través de los reportes  periódicos enviados a la Superintendencia Nacional de Salud –SNS, se han fortalecido las acciones de inspección, vigilancia y control. Los citados reportes han servido de insumo para realizar de manera periódica ejercicios de inspección y vigilancia mediante el despliegue de actividades que redundan en pro del conocimiento generalizado por parte de los usuarios del Sistema, de sus derechos y deberes en salud, para exigir el cumplimiento efectivo de los mismos. 
 •Se han elaborado y reportado a la Honorable Corte Constitucional 9 informes  semestrales en cumplimiento del Auto264 de 2012. 
• Se disponen de indicadores de medición y seguimiento a la entrega de las cartas a través del reporte de las EPS y la encuesta  de percepción a los usuarios. Frente a la medición y verificación de la entrega de las cartas, se cuenta con un procedimiento para evaluar periódicamente dicha entrega, a través de los anexos técnicos requeridos para el reporte por parte de las EPS; a partir de éste reporte de información, se viene realizando el respectivo análisis que permite medir y verificar la entrega y lectura de las cartas,
Adicionalmente, éste Ministerio cuenta con una encuesta anual que es aplicada a una muestra representativa de usuarios de las EPS a nivel nacional y en la que se pregunta sobre los servicios que las EPS prestan a sus afiliados. Dentro de las preguntas realizadas se interroga al usuario sobre la entrega de la carta de derechos y deberes y la carta de desempeño. Quienes afirman haberlas recibido se les pide calificar la información suministrada y posteriormente se interroga sobre su utilización, a partir de estas respuestas se validan y  tabulan los resultados, sobre los cuales el Ministerio realiza el análisis que permite medir y verificar el grado de entrega y utilidad de la información de las cartas.
Por lo anteriormente expuesto éste Ministerio considera que el nivel de cumplimiento de la orden 28 de la Sentencia T 760, es  general, como quiera que de lo expuesto anteriormente se puede evidenciar  el cumplimiento de la citada orden. 
</t>
  </si>
  <si>
    <t>Recopilación y sistematización de una muestra representativa de los expedientes de las Acciones de tutela interpuestas con la pretensión de proteger el derecho a la salud que se consolida en una base de datos con información discriminada con el propósito de  medir el número de acciones de tutela que resuelven los problemas jurídicos mencionados en esta sentencia; esto como insumo para presentación del informe de Febrero.
En los últimos años, se ha hecho la presentación en los tiempos requeridos  de los informes de conformidad con los requerimientos de la HCC.
Se han implementado mejoras tanto a los informes como a la consolidación de la información a partir de las Observaciones de la Corte, la opinión de los Usuario y de la construcción de políticas públicas.
Se Impulsó la Ley estatutaria (Ley 1751 del 2015) que reconoce la Salud como derecho fundamental y se avanza en su implementación.
Actualización, ampliación e igualación de los planes de beneficios de los regímenes subsidiado y contributivo.
Diseño y puesta en funcionamiento del MIPRES: Aplicativo para la prescripción de medicamentos que le permite a los profesionales de la salud puedan formular medicamentos, procedimientos o dispositivos que no estén incluidos en el Plan de Beneficios en Salud (No POS).
Adopción de Indicadores de Calidad en el marco del Sistema de información para la calidad, mediante la Resolución 256 de 2016, disposición permanente de los resultados en la Pagina del Observatorio de Calidad.
Aplicación periódica del estudio evaluación de los servicios de salud de las EPS por parte de los Usuarios 2013 - 2017 y disposición permanente de los resultados en la Página del Observatorio de Calidad.
Elaboración del Ranking de Satisfacción de los Usuarios de las EPS y disposición permanente de los resultados en la Página del Observatorio de Calidad.
Diseño y elaboración del sistema de evaluación de actores y disposición permanente en la Página del Observatorio de Calidad.
Empoderar al Usuario del SGSSS como sujeto de derechos y deberes, además de los mecanismos e instancias a las que puede acudir para hacer efectivos dichos derechos mediante la divulgación, seguimiento trimestral de la entrega de la carta de derechos y carta de desempeño a los nuevos afiliados, entrega de resultados de dicho seguimiento a la Supersalud para que realice la inspección Vigilancia y control, u divulgación de resultados de ranking de Satisfacción, indicadores de calidad (Resolución) 256 de 2016 y Sistema de evaluación de Actores en la página del Observatorio de Calidad</t>
  </si>
  <si>
    <t xml:space="preserve">En virtud de lo ordenado, Este Ministerio convocó a llos represntantes de los actores del Sistema General de Seguridad Social en Salud;  han realizado, a la fecha, 4 sesiones de trabajo para la construccion de los indicadores para estructurar el Ranking de IPS.  Este trabajo ha estado plabnificado en 3 fases: i. fase de contextualización sobre la solicitud de la Orden y el cumplimento de la misma ii.  fase de seleccion de los dominios y conocimiento de las fuentes de información, y finalmente iii.  fase de selección de indicadores, la cual es la proxima y ultima en realizar. 
El Ministerio de Salud dispuso desde el año 2016 el aplicativo "Clicsalud" en el cual los usuarios pueden consultar informacion sobre la calidad de los servicios de las IPS y EPS, asi mismo pueden consultar los resultados del Ranking de EPS  e interponer quejas cuando sienta que su EPS hay incurriedo en alguna practica violatoria del derecho a la salud. 
En cumplimento por lo dispuesto pior el Auto 044 de 2012, este año se realizó el Ranking de IPS tratando de minimizar la complejidad técnica del mismo, para lo cual se usaron indicadores de Oportunidad de la Atención en Salud. El respectivo documento fue entregado a la Honorable Corte Constitucional el 28 de Abril de 2017 con Radicado 201714000754851. 
El Ranking  de las EPS puede tambien ser consultado en el Nuevo Observatorio de Calidad en Salud, en el siguiente enlace:  http://oncalidadsalud.minsalud.gov.co/Paginas/Inicio.aspx   </t>
  </si>
  <si>
    <r>
      <rPr>
        <b/>
        <i/>
        <sz val="10"/>
        <color rgb="FF3B3B3B"/>
        <rFont val="Arial"/>
        <family val="2"/>
      </rPr>
      <t>“V</t>
    </r>
    <r>
      <rPr>
        <i/>
        <sz val="10"/>
        <color rgb="FF3B3B3B"/>
        <rFont val="Arial"/>
        <family val="2"/>
      </rPr>
      <t>igésimo séptimo. Ordenar al Ministerio de Protección Social que tome las medidas necesarias para que el sistema de verificación, control y pago de las solicitudes de recobro funcione de manera eficiente, y que el Fosyga desembolse prontamente los dineros concernientes a las solicitudes de recobro. El Ministerio de Protección Social podrá definir el tipo de medidas necesarias                                El Ministerio de Protección Social también podrá rediseñar el sistema de recobro de la manera que considere más adecuada, teniendo en cuenta: (i) la garantía del flujo oportuno y efectivo de recursos para financiar los servicios de salud, (ii) la definición de un trámite ágil y claro para auditar las solicitudes de recobro sin que el tiempo que dure el auditaje obstaculice el flujo de los recursos (iii) la transparencia en la asignación de los recursos del Fosyga y (iv) la asignación de los recursos para la atención eficiente de las necesidades y prioridades de la salud              
El 1° de febrero de 2009, el Ministerio de Protección Social deberá remitir a la Corte Constitucional la regulación mediante la cual se adopte este nuevo sistema. El nuevo sistema deberá empezar a ser aplicado en el tercer trimestre del año 2009, en la fecha que indique el propio regulador,</t>
    </r>
  </si>
  <si>
    <t xml:space="preserve">“Vigésimo tercero.- Ordenar a la Comisión de Regulación en Salud que adopte las medidas necesarias para regular el trámite interno que debe adelantar el médico tratante para que la respectiva EPS autorice directamente tanto los servicios de salud no incluidos en el plan obligatorio de salud (contributivo o subsidiado), diferente a un medicamento, como los medicamentos para la atención de las actividades, procedimientos e intervenciones explícitamente excluidas del Plan Obligatorio de Salud, cuando estas sean ordenados por el médico tratante.     Hasta tanto éste trámite interno de las EPS no sea regulado de manera definitiva, se ordena al Ministerio de la Protección Social y a la Comisión de Regulación en Salud –y mientras este es creado al Consejo Nacional de Seguridad Social en Salud– que adopten las medidas necesarias para garantizar que se ordene a las entidades promotoras de salud, EPS, extender las reglas vigentes para someter a consideración del Comité Técnico Científico de la entidad la aprobación de un medicamento no incluido en el POS, a las solicitudes de aprobación de los servicios de salud no incluidos en el plan obligatorio de salud, distintos a medicamentos, tales como actividades, procedimientos e intervenciones explícitamente excluidas del Plan Obligatorio de Salud, cuando éstos sean ordenados por el médico tratante, teniendo en cuenta los parámetros fijados por la Corte Constitucional.                Esta orden deberá ser cumplida dentro de los cinco (5) días siguientes a la notificación de la presente sentencia.      Cuando el Comité Técnico Científico niegue un servicio médico, de acuerdo con la competencia de que trata la presente orden, y posteriormente se obligue a su prestación mediante una acción de tutela, sólo procederá el reembolso de la mitad de los costos no cubiertos, de acuerdo con lo dicho en esta providencia.                         El Ministerio de la Protección Social deberá presentar, antes de marzo 15 de 2009, un informe sobre el cumplimento de esta orden a la Superintendencia Nacional de Salud y a la Defensoría del Pueblo, con copia a la Corte Constitucional.”
</t>
  </si>
  <si>
    <t xml:space="preserve">El Ministerio de Salud y Protección Social en el marco de la Orden 19  de la Sentencia T-760 de 2008, ha realizado un trabajo continuo y permanente con el  objetivo de  establecer las condiciones técnicas para que las Entidades Promotoras de Salud  reporten una información confiable y preciso de los servicios médicos ordenados por el médico tratante a los usuarios y que fueron negados por el Comité Técnico Científico de cada entidad, es así como  el Ministerio expide a partir del 2009 actos administrativos  para el cumplimiento de dicha Orden,( Resoluciones 3173 y 3821 de 2009, 163 de 2011 y 0744 de 2012). 
Con la expedición de la Ley 1438 de 2011  y en  cumplimiento de los artículos 112, 113, 114 y 116, los cuales establecen que el Ministerio ostenta la responsabilidad de administrar la información del sistema a través  del Sistema Integrado de Información de la protección Social SISPRO, el Ministerio  en cumplimiento de estos  mandatos y para la información   en concreto de la Orden 19 expide la Resolución  1683 de 2015 a efecto de mejorar la oportunidad, seguridad y confiabilidad en la entrega de la información que están obligadas a reportar las EPS y EOC respecto de la negación de servicios y tecnologías sin cobertura en el POS, Resolución que permite adoptar el registro mediante el cual se remite tal información, a través de la plataforma de integración de datos – PISIS del Sistema de Información de la Protección Social (Sispro). Así mismo, establece que las entidades promotoras de salud, entre otros agentes del Sistema, están obligadas a proveer la información solicitada de forma confiable, oportuna y clara dentro de los plazos establecidos, so pena de ser reportadas ante las autoridades competentes para la aplicación de las sanciones correspondientes.
La Sala especial de Seguimiento de la Corte Constitucional en evaluación al grado de cumplimiento de la orden décimo novena de la Sentencia T – 760 de 2008, profiere el auto 411 de 2015 y ordena en el ordinal cuarto a este Ministerio adoptar las medidas en torno a la creación del nuevo registro de negaciones donde se rediseñen los lineamientos establecidos en la Resolución 1683 de 2015 y el control de las irregularidades tratadas en los numerales 10.2 a 10.9, 10.12 y 10.13 del auto en comento. 
Para el cumplimiento de estos lineamientos, el Ministerio determina  que se requiere fortalecer los registros de servicios negados y aprobados para que sean precisos, actualizados, consistentes y confiables, que faciliten el análisis cuantitativo y cualitativo de las tecnologías en salud no cubiertas por el Plan de Beneficios con cargo a la UPC ordenadas por el médico tratante negadas por las EPS/CTC y aprobadas por los CTC, para lo cual   es necesario mejorar  la calidad de la información  y para lo cual realizó mesas de trabajo con las EPS y EOC sobre el reporte de información, particularmente la  descripción de los campos,  “Motivo para no haber tramitado la solicitud ante el CTC (NTR)” y  “Motivos de negación por el CTC (NEG)” y cuyo resultado permitió desagregar los campos “Otros Motivos” y “otros servicios”, describiendo cada una de las causales de negación real de los  servicios. 
En orden a lo anterior  el Ministerio de Salud y Protección Social  expidió la Resolución 2064   de 2017, acto administrativo, que realizar ajustes al instrumento que venía manejando (Resolución 1683 de 2015) para la captura de la información de los Servicios Negados e implementó un nuevo instrumento para hacer el seguimiento de los servicios o tecnologías negados por la EPS o el CTC a los usuarios del Régimen Subsidiado, en el cual se puede identificar qué servicio o tecnología se están negando y adicionalmente se puede realizar un seguimiento de la entrega oportuna de los servicios o tecnologías no cubiertos por el Plan de Beneficios, dicha información es remitida por las EPS y ET de orden Departamental y Distrital mensualmente por medio de la plataforma PISIS.
Cabe anotar que se incluyó en este nuevo proceso a las Entidades Territoriales de orden Departamental y Distrital. Este Ministerio sigue trabajando en aras del mejoramiento de los instrumentos.
</t>
  </si>
  <si>
    <t xml:space="preserve">Está cumplida no solo por efecto de la igualación gradual y sostenibles que se hizo efectiva por grupos etarios de 2009 a 2012, con el correspondiente ajuste de la UPC; sino porque con relación a la calificación del cumplimiento: a) el mejoramiento de la calidad de la información ha conllevado acciones, a saber: 1) se han fortalecido por parte de este Ministerio los Sistemas de Información para el Aseguramiento en el Sistema General de Seguridad Social en Salud – SGSSS; 2) En 2014, para las vigencias 2015 y 2016, se implementó la prueba piloto de igualación de primas puras del régimen contributivo al subsidiado, que se encuentra en desarrollo por dos años más, esto es, hasta 2018. Esta prueba permite la recolección de información de primera fuente, que sirve a las estimaciones para el cálculo de la Unidad de Pago por Capitación, a partir de la medición de suficiencia; b) sobre la consideración de las barreras de acceso: a partir de las fuentes de información utilizadas, el Ministerio conoce las necesidades en salud, formula indicadores asociados a estas y a las barreras de acceso, que le conducen al análisis de resultados y toma de decisiones diversa, como las tomadas en 2015 y 2016 con el fin de brindar a la población una atención en salud en condiciones de accesibilidad, integralidad, continuidad, calidad y capacidad resolutiva, en el marco de la Política de Atención Integral en Salud(Resolución 429 de 2016), y de acuerdo a lo establecido por recientes normas como las Leyes 1751 (Estatutaria de Salud) y 1753 de 2015 (adopción del Plan Nacional de Desarrollo 2014 – 2018), se requirió adecuar lo señalado en la Ley 1438 de 2001 con miras a garantizar la integralidad del proceso de atención en salud, así como accesibilidad, continuidad, calidad y capacidad resolutiva en el mismo a través de Redes Integrales de Servicios de Salud incluyendo prestadores públicos, privados y mixtos que provean a los afiliados los servicios del Plan de Beneficios de Salud. Estas redes se habilitarán de acuerdo con la Resolución 1441 de 2016. c) sobre la solución de las deficiencias de datos, la prueba piloto de igualación de primas puras del régimen contributivo al subsidiado es un fuerte generador de información en la medida que permite capacitar a los actores involucrados en el proceso de recolección y reporte, in situ,Del mismo modo, se encuentra en proceso de reporte de datos de RIPS directamente desde los prestadores de servicios de salud que atienden el Régimen Subsidiado a este Ministerio. ii) sobre la emisión de reglamentación para equiparar el porcentaje de igualación se señala que no ha encontrado información o evidencia que exprese un plan de equiparación a un porcentaje determinado, en virtud de que técnicamente existen diferencias entre los regímenes contributivo y subsidiado. El ministerio ha señalado que la “senda de igualación de las primas puras de la UPC“  se realizaría en relación con el cambio de comportamiento de la demanda de servicios (por ello se planteó la mencionada prueba piloto). iii) Con relación al reporte de información, el Ministerio remitió el informe correspondiente a la Corte Constitucional dentro del término fijado en el cronograma del que trata el punto iv). Iv) El Ministerio fijó el cronograma de acatamiento del Auto 411 de 2016 y lo envió a la Corte Constitucional en el mes de febrero de 2017 y asimismo, como se dijo en el numeral anterior, emitió y radicó el correspondiente informe de cumplimiento, cumplidos los 6 meses de implementación del mismo; es decir, dentro de la periodicidad impuesta en el mandato judicial. v) sobre las garantías implícitas en la reglamentación el Ministerio ha sido claro en cuanto a los mecanismos de que dispone para garantizar el más alto nivel de salud, no solo porque cumple con los parámetros para qué el Plan de Beneficios implícito responda a las necesidades en salud, sino porque cuenta con varios mecanismos de protección: uno, en forma mancomunada o colectiva, esto es, el aseguramiento por afiliación (a los regímenes contributivo o subsidiado) en el que las prestaciones son previsibles ex ante y los pacientes obtienen las prescripciones en contexto del Plan de Beneficios con cargo a la UPC, y otro, en forma individual, por medio de la atención individual a través de la herramienta Mipres, que obedeciendo a la autonomía médica permite que se prescriba fuera del Plan de Beneficios en Salud; este mecanismo tiene una medición ex post y contiene prestaciones que pueden, según la demanda, migrar hacia el de aseguramiento por afiliación. 
La suficiencia de la UPC se garantiza en gracia a los estudios técnicos previos y a la consulta de sostenibilidad del sistema del modo que lo ordena el parágrafo 3 del artículo 7 de la Ley 1122 de 2007 al cual remite el parágrafo artículo 2 del Decreto 4107 de 2011, adicionado por el artículo 2 del Decreto 2562 de 2012, y que consiste que las decisiones de la Comisión de Regulación en Salud referidas al régimen contributivo deberán consultar el equilibrio financiero del sistema, de acuerdo con las proyecciones de sostenibilidad de mediano y largo plazo, y las referidas al régimen subsidiado, en cualquier caso serán compatibles con el Marco Fiscal de Mediano Plazo.
</t>
  </si>
  <si>
    <t xml:space="preserve">
Está cumplida no solo por efecto de la igualación gradual y sostenibles que se hizo efectiva por grupos etarios de 2009 a 2012, con el correspondiente ajuste de la UPC; sino porque con relación a la calificación del cumplimiento: a) el mejoramiento de la calidad de la información ha conllevado acciones, a saber: 1) se han fortalecido por parte de este Ministerio los Sistemas de Información para el Aseguramiento en el Sistema General de Seguridad Social en Salud – SGSSS; 2) En 2014, para las vigencias 2015 y 2016, se implementó la prueba piloto de igualación de primas puras del régimen contributivo al subsidiado, que se encuentra en desarrollo por dos años más, esto es, hasta 2018. Esta prueba permite la recolección de información de primera fuente, que sirve a las estimaciones para el cálculo de la Unidad de Pago por Capitación, a partir de la medición de suficiencia; b) sobre la consideración de las barreras de acceso: a partir de las fuentes de información utilizadas, el Ministerio conoce las necesidades en salud, formula indicadores asociados a estas y a las barreras de acceso, que le conducen al análisis de resultados y toma de decisiones diversa, como las tomadas en 2015 y 2016 con el fin de brindar a la población una atención en salud en condiciones de accesibilidad, integralidad, continuidad, calidad y capacidad resolutiva, en el marco de la Política de Atención Integral en Salud(Resolución 429 de 2016), y de acuerdo a lo establecido por recientes normas como las Leyes 1751 (Estatutaria de Salud) y 1753 de 2015 (adopción del Plan Nacional de Desarrollo 2014 – 2018), se requirió adecuar lo señalado en la Ley 1438 de 2001 con miras a garantizar la integralidad del proceso de atención en salud, así como accesibilidad, continuidad, calidad y capacidad resolutiva en el mismo a través de Redes Integrales de Servicios de Salud incluyendo prestadores públicos, privados y mixtos que provean a los afiliados los servicios del Plan de Beneficios de Salud. Estas redes se habilitarán de acuerdo con la Resolución 1441 de 2016. c) sobre la solución de las deficiencias de datos, la prueba piloto de igualación de primas puras del régimen contributivo al subsidiado es un fuerte generador de información en la medida que permite capacitar a los actores involucrados en el proceso de recolección y reporte, in situ,Del mismo modo, se encuentra en proceso de reporte de datos de RIPS directamente desde los prestadores de servicios de salud que atienden el Régimen Subsidiado a este Ministerio. ii) sobre la emisión de reglamentación para equiparar el porcentaje de igualación se señala que no ha encontrado información o evidencia que exprese un plan de equiparación a un porcentaje determinado, en virtud de que técnicamente existen diferencias entre los regímenes contributivo y subsidiado. El ministerio ha señalado que la “senda de igualación de las primas puras de la UPC“  se realizaría en relación con el cambio de comportamiento de la demanda de servicios (por ello se planteó la mencionada prueba piloto). iii) Con relación al reporte de información, el Ministerio remitió el informe correspondiente a la Corte Constitucional dentro del término fijado en el cronograma del que trata el punto iv). Iv) El Ministerio fijó el cronograma de acatamiento del Auto 411 de 2016 y lo envió a la Corte Constitucional en el mes de febrero de 2017 y asimismo, como se dijo en el numeral anterior, emitió y radicó el correspondiente informe de cumplimiento, cumplidos los 6 meses de implementación del mismo; es decir, dentro de la periodicidad impuesta en el mandato judicial. v) sobre las garantías implícitas en la reglamentación el Ministerio ha sido claro en cuanto a los mecanismos de que dispone para garantizar el más alto nivel de salud, no solo porque cumple con los parámetros para qué el Plan de Beneficios implícito responda a las necesidades en salud, sino porque cuenta con varios mecanismos de protección: uno, en forma mancomunada o colectiva, esto es, el aseguramiento por afiliación (a los regímenes contributivo o subsidiado) en el que las prestaciones son previsibles ex ante y los pacientes obtienen las prescripciones en contexto del Plan de Beneficios con cargo a la UPC, y otro, en forma individual, por medio de la atención individual a través de la herramienta Mipres, que obedeciendo a la autonomía médica permite que se prescriba fuera del Plan de Beneficios en Salud; este mecanismo tiene una medición ex post y contiene prestaciones que pueden, según la demanda, migrar hacia el de aseguramiento por afiliación. 
La suficiencia de la UPC se garantiza en gracia a los estudios técnicos previos y a la consulta de sostenibilidad del sistema del modo que lo ordena el parágrafo 3 del artículo 7 de la Ley 1122 de 2007 al cual remite el parágrafo artículo 2 del Decreto 4107 de 2011, adicionado por el artículo 2 del Decreto 2562 de 2012, y que consiste que las decisiones de la Comisión de Regulación en Salud referidas al régimen contributivo deberán consultar el equilibrio financiero del sistema, de acuerdo con las proyecciones de sostenibilidad de mediano y largo plazo, y las referidas al régimen subsidiado, en cualquier caso serán compatibles con el Marco Fiscal de Mediano Plazo.
</t>
  </si>
  <si>
    <t xml:space="preserve">Rta 1. Es necesario establecer la diferencia entre la definición del Listado de Exclusiones y la propuesta de actualización integral del Plan de Beneficios en Salud con cargo a la Unidad de Pago por Capitación - PBSUPC a realizarse en el año 2017 para la vigencia 2018.
El procedimiento técnico científico para la definición de exclusiones establece cuatro (4) fases: (i) de nominación y priorización; (ii) de Análisis técnico-científico; (iii) de consulta a pacientes potencialmente afectados y, (iv) de adopción y publicación de la decisión.  En el transcurso de la vigencia 2017, se han desarrollado los dos momentos determinados en la Fase (i) de nominación y priorización, para que los interesados presenten sus nominaciones, en el primer momento se recibieron un total de setenta y cinco (75)  nominaciones de tecnologías para posible exclusión. El segundo momento se encuentra en curso y los interesados en presentar nominaciones para posible exclusión dispondrán hasta el 31 de Agosto de la presente anualidad para realizar sus respectivas nominaciones a través de los formatos y mecanismos establecidos por este Ministerio, y a través de la herramienta MI VOX PÓPULI en el siguiente enlace: https://participacionciudadana.minsalud.gov.co/InscripcionParticipacionCiudadana/frm/logica/frmdefault.aspx. Tomando como insumo las primeras nominaciones se han adelantado las siguientes fases contempladas en el procedimiento técnico-científico y a la fecha ya se cuenta con los informes técnicos efectuados por el IETS frente a cada una de las nominaciones. Se está ad-portas de comenzar el Análisis técnico-científico con los diferentes delegados seleccionados por los colegios, asociaciones, federaciones de profesionales y entre otros, para posterior a ello realizar la fase de consulta a pacientes potencialmente afectados y ciudadanía y finalizar el procedimiento con la expedición del acto administrativo que defina las exclusiones.
Frente a la actualización integral del PBSUPC que se efectuará en 2017, para entradas en rigor en 2018 tiene como objetivo principal frente a la ampliación de cobertura por servicios, identificar las tecnologías que cuentan con evaluación completa y por lo tanto, conforman la “Lista de Espera” para ingresar al PBS; es decir, que han quedado pendientes en los procesos de actualización (tanto integral como puntual) de los años 2013 a 2016, siguiendo el principio de continuidad en la gestión administrativa. Es así como su postulación ya fue sometida a consulta de la ciudadanía, como se ha informado a la Corte Constitucional en cada momento.
Como quiera que en el año 2013 se realizaron inclusiones quedando en Lista de Espera aquellas que venían del proceso de actualización integral de 2011, la participación ciudadana se cumplió en 2012. Esto explica por qué para 2017 no se requiere repetir la participación ciudadana.
De la revisión de actualizaciones del PBS se tiene: puntual de 2014: se cumplió con el ajuste del Anexo Técnico 001 - “Listado General de Medicamentos” de la Resolución 5521 de 2013, sin inclusiones; integral de 2015: con la inclusión de 10 procedimientos diagnósticos identificados dentro de las tecnologías “estándar de oro” no incluidas en el Plan de Beneficios para las enfermedades huérfanas en virtud del principio de equidad y que en 2013 la actualización integral priorizó únicamente las tecnologías para el manejo de enfermedades con una alta carga de enfermedad. La selección fue establecida mediando un proceso de participación ciudadana llevado a cabo entre los meses de noviembre y diciembre de 2014 en 9 ciudades; y, puntual de 2016: no se realizaron inclusiones, como se trató de actualización puntual, según la descripción de la alta corporación, no requirió participación ciudadana.
2. Se cumplirá el mandato en la medida que la propuesta de actualización integral del PBSUPC contemple tecnologías en salud relacionadas con enfermedades huérfanas, según las necesidades en salud evidenciadas en el periodo, bajo los parámetros de la actualización integral que impone el artículo 162 de la Ley 100 de 1993 en consonancia con los lineamientos de la Corte Constitucional, definidos en la Sentencia T-760 de 2008.
3. Se acatará lo dispuesto, tan pronto se conforme el Listado de Exclusiones, resultante del desarrollo y aplicación del proceso técnico-científico implementado con la Resolución 330 de 2017.
4.El artículo 15 de la Ley 1751 de 2015 contiene dos conceptos relacionados con el PBS, a saber: a) el Plan de Beneficios implícito, o el de la "regla general", con coberturas para todas las patologías según lo determinado para ser cubierto con la UPC; y, b) El Listado de Exclusiones, que se conformará aplicando los criterios que la norma define como resultado de la aplicación y desarrollo del proceso técnico- científico implementado con la Resolución 330 de 2017, que entró en vigencia el 14 de febrero de 2017. 
5. En la próxima actualización integral del POS se continuarán acatando los mandatos constitucionales, legales y jurisprudenciales. El proceso de participación ciudadana para la actualización integral del POS contenido en la Resolución 5592 de 2015, tuvo su inicio en el segundo semestre del año 2014, fortaleció la participación ciudadana en nominación de tecnologías en salud, metodologías de priorización de tecnologías para evaluar, y se desarrolló un proceso participativo con expertos y pacientes en enfermedades huérfanas. Además se efectuó la actualización de la Clasificación Única de Procedimientos- CUPS mediante Resolución 4678 del 11 de noviembre de 2015, se adelantaron consecuentemente jornadas de información pedagógica con el fin de informar a los participantes acerca de los distintos sectores del sistema de salud sobre los contenidos de la actualización y los aspectos a tener en cuenta para su aplicación; y en frente a la CUPS, se informó el procedimiento efectuado para surtir la actualización de la clasificación de procedimientos, los criterios que se tuvieron en cuenta para la actualización mediante consenso con expertos, los resultados obtenidos y la ruta a seguir para continuar el proceso. La socialización o información pedagógica de los dos temas se adelantó en la misma sesión en modalidad presencial durante los meses de enero a agosto de 2016, con un total de 27 eventos a nivel nacional, con la asistencia de un total de 2.316 participantes. En desarrollo de la Circular 60 de 2015, este ministerio dispuso una herramienta virtual para que los ciudadanos se registren y puedan así ser convocados de forma ágil y oportuna a los procesos de participación ciudadana, en especial aquellos que tienen relación con la definición de las exclusiones y ampliación progresiva de tecnologías en salud de que trata el artículo 15 de la Ley Estatutaria. En las sesiones de socialización o información pedagógica la representatividad sectorial tuvo una alta representación de los delegados de las Instituciones Prestadoras de Servicios de salud - IPS con el 45%, seguida de las entidades de gobierno donde se encontraron delegados de los entes territoriales de salud, delegados de las alcaldías y departamentos, la Defensoría del Pueblo, personerías, entre otros, con un 21% y en el tercer lugar la representatividad de las Entidades Promotoras de Salud - EPS. Debe observarse que a las entidades del Gobierno les asiste el deber de promulgar dentro de su jurisdicción (Ley 715 de 2001, artículos 43.12 y 44.1.4). La socialización que ha hecho este Ministerio no es excluyente se efectuó por medio de las autoridades territoriales responsables, para que en ejercicio de sus competencias repliquen y divulguen los contenidos desde el orden nacional hasta el último de los actores municipales de los ámbitos urbanos y rurales. 
Adicionalmente, se conminó a las IPS y EPS a que comuniquen a sus pacientes y afiliados, y a sus asociaciones respectivas a que comuniquen y divulguen el proceso y contenido del proceso de exclusiones descrito en este apartado.
</t>
  </si>
  <si>
    <t xml:space="preserve"> 1. Es necesario establecer la diferencia entre la definición del Listado de Exclusiones y la propuesta de actualización integral del Plan de Beneficios en Salud con cargo a la Unidad de Pago por Capitación - PBSUPC a realizarse en el año 2017 para la vigencia 2018.
El procedimiento técnico científico para la definición de exclusiones establece cuatro (4) fases: (i) de nominación y priorización; (ii) de Análisis técnico-científico; (iii) de consulta a pacientes potencialmente afectados y, (iv) de adopción y publicación de la decisión.  En el transcurso de la vigencia 2017, se han desarrollado los dos momentos determinados en la Fase (i) de nominación y priorización, para que los interesados presenten sus nominaciones, en el primer momento se recibieron un total de setenta y cinco (75)  nominaciones de tecnologías para posible exclusión. El segundo momento se encuentra en curso y los interesados en presentar nominaciones para posible exclusión dispondrán hasta el 31 de Agosto de la presente anualidad para realizar sus respectivas nominaciones a través de los formatos y mecanismos establecidos por este Ministerio, y a través de la herramienta MI VOX PÓPULI en el siguiente enlace: https://participacionciudadana.minsalud.gov.co/InscripcionParticipacionCiudadana/frm/logica/frmdefault.aspx. Tomando como insumo las primeras nominaciones se han adelantado las siguientes fases contempladas en el procedimiento técnico-científico y a la fecha ya se cuenta con los informes técnicos efectuados por el IETS frente a cada una de las nominaciones. Se está ad-portas de comenzar el Análisis técnico-científico con los diferentes delegados seleccionados por los colegios, asociaciones, federaciones de profesionales y entre otros, para posterior a ello realizar la fase de consulta a pacientes potencialmente afectados y ciudadanía y finalizar el procedimiento con la expedición del acto administrativo que defina las exclusiones.
Frente a la actualización integral del PBSUPC que se efectuará en 2017, para entradas en rigor en 2018 tiene como objetivo principal frente a la ampliación de cobertura por servicios, identificar las tecnologías que cuentan con evaluación completa y por lo tanto, conforman la “Lista de Espera” para ingresar al PBS; es decir, que han quedado pendientes en los procesos de actualización (tanto integral como puntual) de los años 2013 a 2016, siguiendo el principio de continuidad en la gestión administrativa. Es así como su postulación ya fue sometida a consulta de la ciudadanía, como se ha informado a la Corte Constitucional en cada momento.
Como quiera que en el año 2013 se realizaron inclusiones quedando en Lista de Espera aquellas que venían del proceso de actualización integral de 2011, la participación ciudadana se cumplió en 2012. Esto explica por qué para 2017 no se requiere repetir la participación ciudadana.
De la revisión de actualizaciones del PBS se tiene: puntual de 2014: se cumplió con el ajuste del Anexo Técnico 001 - “Listado General de Medicamentos” de la Resolución 5521 de 2013, sin inclusiones; integral de 2015: con la inclusión de 10 procedimientos diagnósticos identificados dentro de las tecnologías “estándar de oro” no incluidas en el Plan de Beneficios para las enfermedades huérfanas en virtud del principio de equidad y que en 2013 la actualización integral priorizó únicamente las tecnologías para el manejo de enfermedades con una alta carga de enfermedad. La selección fue establecida mediando un proceso de participación ciudadana llevado a cabo entre los meses de noviembre y diciembre de 2014 en 9 ciudades; y, puntual de 2016: no se realizaron inclusiones, como se trató de actualización puntual, según la descripción de la alta corporación, no requirió participación ciudadana.
2. Se cumplirá el mandato en la medida que la propuesta de actualización integral del PBSUPC contemple tecnologías en salud relacionadas con enfermedades huérfanas, según las necesidades en salud evidenciadas en el periodo, bajo los parámetros de la actualización integral que impone el artículo 162 de la Ley 100 de 1993 en consonancia con los lineamientos de la Corte Constitucional, definidos en la Sentencia T-760 de 2008.
3. Se acatará lo dispuesto, tan pronto se conforme el Listado de Exclusiones, resultante del desarrollo y aplicación del proceso técnico-científico implementado con la Resolución 330 de 2017.
4.El artículo 15 de la Ley 1751 de 2015 contiene dos conceptos relacionados con el PBS, a saber: a) el Plan de Beneficios implícito, o el de la "regla general", con coberturas para todas las patologías según lo determinado para ser cubierto con la UPC; y, b) El Listado de Exclusiones, que se conformará aplicando los criterios que la norma define como resultado de la aplicación y desarrollo del proceso técnico- científico implementado con la Resolución 330 de 2017, que entró en vigencia el 14 de febrero de 2017. 
5. En la próxima actualización integral del POS se continuarán acatando los mandatos constitucionales, legales y jurisprudenciales. El proceso de participación ciudadana para la actualización integral del POS contenido en la Resolución 5592 de 2015, tuvo su inicio en el segundo semestre del año 2014, fortaleció la participación ciudadana en nominación de tecnologías en salud, metodologías de priorización de tecnologías para evaluar, y se desarrolló un proceso participativo con expertos y pacientes en enfermedades huérfanas. Además se efectuó la actualización de la Clasificación Única de Procedimientos- CUPS mediante Resolución 4678 del 11 de noviembre de 2015, se adelantaron consecuentemente jornadas de información pedagógica con el fin de informar a los participantes acerca de los distintos sectores del sistema de salud sobre los contenidos de la actualización y los aspectos a tener en cuenta para su aplicación; y en frente a la CUPS, se informó el procedimiento efectuado para surtir la actualización de la clasificación de procedimientos, los criterios que se tuvieron en cuenta para la actualización mediante consenso con expertos, los resultados obtenidos y la ruta a seguir para continuar el proceso. La socialización o información pedagógica de los dos temas se adelantó en la misma sesión en modalidad presencial durante los meses de enero a agosto de 2016, con un total de 27 eventos a nivel nacional, con la asistencia de un total de 2.316 participantes. En desarrollo de la Circular 60 de 2015, este ministerio dispuso una herramienta virtual para que los ciudadanos se registren y puedan así ser convocados de forma ágil y oportuna a los procesos de participación ciudadana, en especial aquellos que tienen relación con la definición de las exclusiones y ampliación progresiva de tecnologías en salud de que trata el artículo 15 de la Ley Estatutaria. En las sesiones de socialización o información pedagógica la representatividad sectorial tuvo una alta representación de los delegados de las Instituciones Prestadoras de Servicios de salud - IPS con el 45%, seguida de las entidades de gobierno donde se encontraron delegados de los entes territoriales de salud, delegados de las alcaldías y departamentos, la Defensoría del Pueblo, personerías, entre otros, con un 21% y en el tercer lugar la representatividad de las Entidades Promotoras de Salud - EPS. Debe observarse que a las entidades del Gobierno les asiste el deber de promulgar dentro de su jurisdicción (Ley 715 de 2001, artículos 43.12 y 44.1.4). La socialización que ha hecho este Ministerio no es excluyente se efectuó por medio de las autoridades territoriales responsables, para que en ejercicio de sus competencias repliquen y divulguen los contenidos desde el orden nacional hasta el último de los actores municipales de los ámbitos urbanos y rurales. 
Adicionalmente, se conminó a las IPS y EPS a que comuniquen a sus pacientes y afiliados, y a sus asociaciones respectivas a que comuniquen y divulguen el proceso y contenido del proceso de exclusiones descrito en este apartado.
</t>
  </si>
  <si>
    <t xml:space="preserve">El Ministerio de Salud ha cumplido a cabalidad el mandato, en todos sus contenidos. Porque no solamente ha actualizado el Plan de beneficios en salud en forma parcial o puntual, así como integralmente, de acuerdo con las periodicidades ordenadas en la ley y por la Corte Constitucional, sino que respondió a la unificación del PBSUPC efectuada por grupos etarios en forma gradual y sostenible entre los años 2009 y 2012. Medidas estas que han encontrado efectividad en la implementación o puesta en marcha, en gracia al acceso efectivo a los servicios de salud, tanto individual como colectiva. Individual, por medio de las redes integradas de prestadores de salud en desarrollo de la estrategia de atención primaria en salud, además de los controles de flujo de recursos, habilitación y oportunidad.
Téngase en cuenta que el “sistema de información las barreras de acceso a los servicios de salud y las necesidades reales de la población”, corresponde al ámbito del Sistema de Información para la Calidad, el cual se halla reglamentado por la Resolución 256 de 2016 “Por la cual se dictan disposiciones en relación con el Sistema de Información para la Calidad y se establecen los indicadores para el monitoreo de la calidad en salud”, el cual tiene establecido en las finalidades del monitoreo, las referidas en el artículo 3 de la misma. Del mismo modo, el artículo 12 de la referida norma expresamente señala respecto del “…catálogo y las fichas de los indicadores trazadores y las estimaciones de los indicadores…”, que “…constituirá una única fuente de información para las entidades del SGSSS y los organismos de inspección, vigilancia y control, en lo que respecta al monitoreo de la calidad en salud”; de manera que las mejoras en información que sean pertinentes para los aspectos referidos en las órdenes impartidas por la Sala de Seguimiento a la Sentencia T-760 de 2008 de la Corte Constitucional, mediante el Auto 411 de 2016, tendrían que ser consideradas bajo dicho marco normativo.  
de todo lo anterior, da cuenta el presente informe sobre cada una de las órdenes impartidas en la Sentencia T-760 de 2008 (17 a 23).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</si>
</sst>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i/>
      <sz val="11"/>
      <color theme="1"/>
      <name val="Calibri"/>
      <family val="2"/>
      <scheme val="minor"/>
    </font>
    <font>
      <b/>
      <i/>
      <sz val="10"/>
      <color rgb="FF3B3B3B"/>
      <name val="Arial"/>
      <family val="2"/>
    </font>
    <font>
      <i/>
      <sz val="10"/>
      <color rgb="FF3B3B3B"/>
      <name val="Arial"/>
      <family val="2"/>
    </font>
    <font>
      <sz val="10"/>
      <color rgb="FF3B3B3B"/>
      <name val="Arial"/>
      <family val="2"/>
    </font>
    <font>
      <i/>
      <sz val="10"/>
      <color theme="1"/>
      <name val="Arial"/>
      <family val="2"/>
    </font>
    <font>
      <b/>
      <i/>
      <sz val="10"/>
      <color theme="1"/>
      <name val="Arial"/>
      <family val="2"/>
    </font>
    <font>
      <i/>
      <sz val="11"/>
      <color theme="1"/>
      <name val="Arial"/>
      <family val="2"/>
    </font>
    <font>
      <b/>
      <sz val="14"/>
      <color theme="1"/>
      <name val="Calibri"/>
      <family val="2"/>
      <scheme val="minor"/>
    </font>
    <font>
      <b/>
      <sz val="16"/>
      <color theme="1"/>
      <name val="Calibri"/>
      <family val="2"/>
      <scheme val="minor"/>
    </font>
    <font>
      <i/>
      <sz val="10"/>
      <color theme="1"/>
      <name val="Calibri"/>
      <family val="2"/>
      <scheme val="minor"/>
    </font>
    <font>
      <i/>
      <sz val="8"/>
      <color theme="1"/>
      <name val="Arial"/>
      <family val="2"/>
    </font>
    <font>
      <b/>
      <sz val="8"/>
      <color theme="1"/>
      <name val="Arial"/>
      <family val="2"/>
    </font>
    <font>
      <sz val="8"/>
      <color theme="1"/>
      <name val="Arial"/>
      <family val="2"/>
    </font>
    <font>
      <sz val="11"/>
      <color theme="1"/>
      <name val="Arial"/>
      <family val="2"/>
    </font>
    <font>
      <sz val="10"/>
      <color theme="1"/>
      <name val="Arial"/>
      <family val="2"/>
    </font>
  </fonts>
  <fills count="5">
    <fill>
      <patternFill patternType="none"/>
    </fill>
    <fill>
      <patternFill patternType="gray125"/>
    </fill>
    <fill>
      <patternFill patternType="solid">
        <fgColor rgb="FF00B0F0"/>
        <bgColor indexed="64"/>
      </patternFill>
    </fill>
    <fill>
      <patternFill patternType="solid">
        <fgColor theme="0" tint="-0.14999847407452621"/>
        <bgColor indexed="64"/>
      </patternFill>
    </fill>
    <fill>
      <patternFill patternType="solid">
        <fgColor theme="0" tint="-0.3499862666707357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19">
    <xf numFmtId="0" fontId="0" fillId="0" borderId="0" xfId="0"/>
    <xf numFmtId="0" fontId="0" fillId="0" borderId="0" xfId="0" applyAlignment="1"/>
    <xf numFmtId="0" fontId="4" fillId="0" borderId="0" xfId="0" applyFont="1"/>
    <xf numFmtId="0" fontId="1" fillId="0" borderId="0" xfId="0" applyFont="1"/>
    <xf numFmtId="0" fontId="1" fillId="0" borderId="0" xfId="0" applyFont="1" applyAlignment="1"/>
    <xf numFmtId="0" fontId="5" fillId="0" borderId="0" xfId="0" applyFont="1"/>
    <xf numFmtId="0" fontId="0" fillId="0" borderId="0" xfId="0" applyAlignment="1">
      <alignment horizontal="left" wrapText="1"/>
    </xf>
    <xf numFmtId="0" fontId="1" fillId="2" borderId="0" xfId="0" applyFont="1" applyFill="1" applyBorder="1"/>
    <xf numFmtId="0" fontId="1" fillId="2" borderId="5" xfId="0" applyFont="1" applyFill="1" applyBorder="1" applyAlignmen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9" fillId="2" borderId="0" xfId="0" applyFont="1" applyFill="1" applyBorder="1"/>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2"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11" fillId="4" borderId="1" xfId="0" applyFont="1" applyFill="1" applyBorder="1" applyAlignment="1">
      <alignment horizontal="center" vertical="center"/>
    </xf>
    <xf numFmtId="0" fontId="11" fillId="3" borderId="1" xfId="0" applyFont="1" applyFill="1" applyBorder="1" applyAlignment="1">
      <alignment horizontal="center" vertical="center"/>
    </xf>
    <xf numFmtId="0" fontId="6" fillId="4"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4" fillId="4" borderId="1" xfId="0" applyFont="1" applyFill="1" applyBorder="1" applyAlignment="1">
      <alignment horizontal="justify" vertical="center" wrapText="1"/>
    </xf>
    <xf numFmtId="0" fontId="6" fillId="4" borderId="1" xfId="0" applyFont="1" applyFill="1" applyBorder="1" applyAlignment="1">
      <alignment horizontal="center" vertical="center" wrapText="1"/>
    </xf>
    <xf numFmtId="0" fontId="3" fillId="4" borderId="1" xfId="0" applyFont="1" applyFill="1" applyBorder="1" applyAlignment="1">
      <alignment horizontal="justify" vertical="center"/>
    </xf>
    <xf numFmtId="0" fontId="6" fillId="4" borderId="1" xfId="0" applyFont="1" applyFill="1" applyBorder="1" applyAlignment="1">
      <alignment horizontal="left" vertical="center" wrapText="1"/>
    </xf>
    <xf numFmtId="0" fontId="1" fillId="2" borderId="10" xfId="0" applyFont="1" applyFill="1" applyBorder="1" applyAlignment="1">
      <alignment horizontal="center" vertical="center"/>
    </xf>
    <xf numFmtId="0" fontId="12" fillId="3" borderId="1" xfId="0" applyFont="1" applyFill="1" applyBorder="1" applyAlignment="1">
      <alignment horizontal="center" vertical="center"/>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4" fillId="0" borderId="0" xfId="0" applyFont="1"/>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6" fillId="0" borderId="0" xfId="0" applyFont="1" applyAlignment="1">
      <alignment vertical="top"/>
    </xf>
    <xf numFmtId="0" fontId="4" fillId="0" borderId="0" xfId="0" applyFont="1" applyAlignment="1">
      <alignment horizontal="justify" vertical="top"/>
    </xf>
    <xf numFmtId="0" fontId="2" fillId="3" borderId="1" xfId="0" applyFont="1" applyFill="1" applyBorder="1" applyAlignment="1">
      <alignment horizontal="center" vertical="center"/>
    </xf>
    <xf numFmtId="0" fontId="6" fillId="4"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4" borderId="1" xfId="0" applyFont="1" applyFill="1" applyBorder="1" applyAlignment="1">
      <alignment vertical="center" wrapText="1"/>
    </xf>
    <xf numFmtId="0" fontId="4" fillId="4" borderId="1" xfId="0" applyFont="1" applyFill="1" applyBorder="1" applyAlignment="1">
      <alignment horizontal="justify" vertical="center"/>
    </xf>
    <xf numFmtId="0" fontId="3" fillId="4" borderId="1" xfId="0" applyFont="1" applyFill="1" applyBorder="1" applyAlignment="1">
      <alignment vertical="center" wrapText="1"/>
    </xf>
    <xf numFmtId="0" fontId="6" fillId="0" borderId="0" xfId="0" applyFont="1" applyAlignment="1"/>
    <xf numFmtId="0" fontId="6" fillId="4" borderId="1" xfId="0" applyFont="1" applyFill="1" applyBorder="1" applyAlignment="1">
      <alignment horizontal="center" vertical="center"/>
    </xf>
    <xf numFmtId="0" fontId="0" fillId="0" borderId="0" xfId="0" applyAlignment="1">
      <alignment horizontal="center"/>
    </xf>
    <xf numFmtId="0" fontId="1" fillId="2" borderId="8" xfId="0" applyFont="1" applyFill="1" applyBorder="1" applyAlignment="1">
      <alignment horizontal="center" vertical="center"/>
    </xf>
    <xf numFmtId="0" fontId="3" fillId="4"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0" xfId="0" applyFont="1" applyAlignment="1">
      <alignment horizontal="center"/>
    </xf>
    <xf numFmtId="0" fontId="4" fillId="3" borderId="1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4"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4" borderId="12" xfId="0" applyFill="1" applyBorder="1" applyAlignment="1">
      <alignment horizontal="left" vertical="center" wrapText="1"/>
    </xf>
    <xf numFmtId="0" fontId="0" fillId="4" borderId="10"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 fillId="2" borderId="12" xfId="0" applyFont="1" applyFill="1" applyBorder="1" applyAlignment="1">
      <alignment horizontal="center" vertical="center"/>
    </xf>
    <xf numFmtId="0" fontId="1" fillId="2" borderId="10" xfId="0" applyFont="1" applyFill="1" applyBorder="1" applyAlignment="1">
      <alignment horizontal="center" vertical="center"/>
    </xf>
    <xf numFmtId="0" fontId="10" fillId="2" borderId="0" xfId="0" applyFont="1" applyFill="1" applyAlignment="1">
      <alignment horizontal="center"/>
    </xf>
    <xf numFmtId="0" fontId="16" fillId="4" borderId="7" xfId="0" applyFont="1" applyFill="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wrapText="1"/>
    </xf>
    <xf numFmtId="0" fontId="16" fillId="4" borderId="13" xfId="0" applyFont="1" applyFill="1" applyBorder="1" applyAlignment="1">
      <alignment horizontal="center" vertical="center"/>
    </xf>
    <xf numFmtId="0" fontId="16" fillId="4" borderId="4" xfId="0" applyFont="1" applyFill="1" applyBorder="1" applyAlignment="1">
      <alignment horizontal="center" vertical="center"/>
    </xf>
    <xf numFmtId="0" fontId="2" fillId="3" borderId="1" xfId="0" applyFont="1" applyFill="1" applyBorder="1" applyAlignment="1">
      <alignment horizontal="center" vertical="center"/>
    </xf>
    <xf numFmtId="0" fontId="6" fillId="4" borderId="1" xfId="0" applyFont="1" applyFill="1" applyBorder="1" applyAlignment="1">
      <alignment horizontal="left" vertical="center" wrapText="1"/>
    </xf>
    <xf numFmtId="0" fontId="1" fillId="2" borderId="1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6" fillId="3"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2" xfId="0" applyFont="1" applyFill="1" applyBorder="1" applyAlignment="1">
      <alignment horizontal="center" vertical="center"/>
    </xf>
    <xf numFmtId="0" fontId="16" fillId="4" borderId="9" xfId="0" applyFont="1" applyFill="1" applyBorder="1" applyAlignment="1">
      <alignment horizontal="center" vertical="center"/>
    </xf>
    <xf numFmtId="0" fontId="0" fillId="3" borderId="7"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wrapText="1"/>
    </xf>
    <xf numFmtId="0" fontId="0" fillId="3" borderId="2" xfId="0" applyFill="1" applyBorder="1" applyAlignment="1">
      <alignment horizontal="center" vertical="center" wrapText="1"/>
    </xf>
    <xf numFmtId="0" fontId="10" fillId="2" borderId="0" xfId="0" applyFont="1" applyFill="1" applyAlignment="1">
      <alignment horizontal="center" vertical="center"/>
    </xf>
    <xf numFmtId="0" fontId="15" fillId="3" borderId="7"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6" fillId="4" borderId="1" xfId="0" applyFont="1" applyFill="1" applyBorder="1" applyAlignment="1">
      <alignment horizontal="justify"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0" fillId="4" borderId="1" xfId="0" applyFill="1" applyBorder="1" applyAlignment="1">
      <alignment horizontal="left" vertical="center" wrapText="1"/>
    </xf>
    <xf numFmtId="0" fontId="13" fillId="2" borderId="0" xfId="0" applyFont="1" applyFill="1" applyAlignment="1">
      <alignment horizontal="center"/>
    </xf>
    <xf numFmtId="0" fontId="13" fillId="2" borderId="12"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8" xfId="0" applyFont="1" applyFill="1" applyBorder="1" applyAlignment="1">
      <alignment horizontal="center" vertical="center"/>
    </xf>
    <xf numFmtId="0" fontId="6" fillId="4" borderId="7" xfId="0" applyFont="1" applyFill="1" applyBorder="1" applyAlignment="1">
      <alignment horizontal="justify" vertical="center"/>
    </xf>
    <xf numFmtId="0" fontId="6" fillId="4" borderId="9" xfId="0" applyFont="1" applyFill="1" applyBorder="1" applyAlignment="1">
      <alignment horizontal="justify" vertical="center"/>
    </xf>
    <xf numFmtId="0" fontId="6" fillId="4" borderId="2" xfId="0" applyFont="1" applyFill="1" applyBorder="1" applyAlignment="1">
      <alignment horizontal="justify" vertical="center"/>
    </xf>
    <xf numFmtId="0" fontId="0" fillId="3" borderId="1" xfId="0" applyFill="1" applyBorder="1" applyAlignment="1">
      <alignment horizontal="center" vertical="center"/>
    </xf>
    <xf numFmtId="0" fontId="6" fillId="3" borderId="1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0" fillId="3" borderId="12" xfId="0" applyFill="1" applyBorder="1" applyAlignment="1">
      <alignment horizontal="center" vertical="center"/>
    </xf>
    <xf numFmtId="0" fontId="0" fillId="3" borderId="10" xfId="0" applyFill="1" applyBorder="1" applyAlignment="1">
      <alignment horizontal="center" vertical="center"/>
    </xf>
    <xf numFmtId="0" fontId="6" fillId="4" borderId="12"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G1" zoomScale="80" zoomScaleNormal="80" workbookViewId="0">
      <selection activeCell="E3" sqref="E3:E4"/>
    </sheetView>
  </sheetViews>
  <sheetFormatPr baseColWidth="10" defaultRowHeight="15" x14ac:dyDescent="0.25"/>
  <cols>
    <col min="1" max="1" width="255.85546875" customWidth="1"/>
    <col min="2" max="2" width="26.85546875" customWidth="1"/>
    <col min="3" max="3" width="29.5703125" customWidth="1"/>
    <col min="4" max="4" width="26.7109375" customWidth="1"/>
    <col min="5" max="5" width="255.42578125" customWidth="1"/>
    <col min="7" max="7" width="17.42578125" customWidth="1"/>
    <col min="9" max="9" width="255.5703125" customWidth="1"/>
  </cols>
  <sheetData>
    <row r="1" spans="1:11" ht="27.75" customHeight="1" x14ac:dyDescent="0.3">
      <c r="A1" s="7"/>
      <c r="B1" s="7"/>
      <c r="C1" s="7"/>
      <c r="D1" s="7"/>
      <c r="E1" s="11" t="s">
        <v>5</v>
      </c>
      <c r="F1" s="7"/>
      <c r="G1" s="7"/>
      <c r="I1" s="8"/>
      <c r="J1" s="4"/>
      <c r="K1" s="3"/>
    </row>
    <row r="2" spans="1:11" ht="33.75" customHeight="1" x14ac:dyDescent="0.25">
      <c r="A2" s="10" t="s">
        <v>2</v>
      </c>
      <c r="B2" s="9" t="s">
        <v>4</v>
      </c>
      <c r="C2" s="9" t="s">
        <v>15</v>
      </c>
      <c r="D2" s="9" t="s">
        <v>11</v>
      </c>
      <c r="E2" s="12" t="s">
        <v>3</v>
      </c>
      <c r="F2" s="48" t="s">
        <v>16</v>
      </c>
      <c r="G2" s="48"/>
      <c r="H2" s="50" t="s">
        <v>49</v>
      </c>
      <c r="I2" s="51"/>
      <c r="J2" s="52"/>
      <c r="K2" s="52"/>
    </row>
    <row r="3" spans="1:11" ht="192.75" customHeight="1" x14ac:dyDescent="0.25">
      <c r="A3" s="49" t="s">
        <v>7</v>
      </c>
      <c r="B3" s="53"/>
      <c r="C3" s="55"/>
      <c r="D3" s="57"/>
      <c r="E3" s="59"/>
      <c r="F3" s="61" t="s">
        <v>55</v>
      </c>
      <c r="G3" s="62"/>
      <c r="H3" s="65" t="s">
        <v>86</v>
      </c>
      <c r="I3" s="66"/>
      <c r="J3" s="47"/>
      <c r="K3" s="47"/>
    </row>
    <row r="4" spans="1:11" ht="245.25" customHeight="1" x14ac:dyDescent="0.25">
      <c r="A4" s="49"/>
      <c r="B4" s="54"/>
      <c r="C4" s="56"/>
      <c r="D4" s="58"/>
      <c r="E4" s="60"/>
      <c r="F4" s="63"/>
      <c r="G4" s="64"/>
      <c r="H4" s="67"/>
      <c r="I4" s="68"/>
    </row>
    <row r="5" spans="1:11" x14ac:dyDescent="0.25">
      <c r="A5" s="5" t="s">
        <v>6</v>
      </c>
      <c r="B5" s="5"/>
      <c r="C5" s="2"/>
      <c r="D5" s="2"/>
    </row>
  </sheetData>
  <mergeCells count="11">
    <mergeCell ref="J3:K3"/>
    <mergeCell ref="F2:G2"/>
    <mergeCell ref="A3:A4"/>
    <mergeCell ref="H2:I2"/>
    <mergeCell ref="J2:K2"/>
    <mergeCell ref="B3:B4"/>
    <mergeCell ref="C3:C4"/>
    <mergeCell ref="D3:D4"/>
    <mergeCell ref="E3:E4"/>
    <mergeCell ref="F3:G4"/>
    <mergeCell ref="H3:I4"/>
  </mergeCells>
  <dataValidations count="1">
    <dataValidation type="list" allowBlank="1" showInputMessage="1" showErrorMessage="1" sqref="F3">
      <formula1>Nivel</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H3" sqref="H3:K3"/>
    </sheetView>
  </sheetViews>
  <sheetFormatPr baseColWidth="10" defaultRowHeight="15" x14ac:dyDescent="0.25"/>
  <cols>
    <col min="1" max="1" width="255.85546875" customWidth="1"/>
    <col min="2" max="2" width="27.42578125" customWidth="1"/>
    <col min="3" max="3" width="26.5703125" customWidth="1"/>
    <col min="4" max="4" width="26.85546875" customWidth="1"/>
    <col min="5" max="5" width="27.140625" customWidth="1"/>
    <col min="7" max="7" width="15.85546875" customWidth="1"/>
    <col min="11" max="11" width="255.7109375" customWidth="1"/>
  </cols>
  <sheetData>
    <row r="1" spans="1:11" ht="21" x14ac:dyDescent="0.35">
      <c r="A1" s="71" t="s">
        <v>5</v>
      </c>
      <c r="B1" s="71"/>
      <c r="C1" s="71"/>
      <c r="D1" s="71"/>
      <c r="E1" s="71"/>
      <c r="F1" s="71"/>
      <c r="G1" s="71"/>
      <c r="H1" s="71"/>
      <c r="I1" s="71"/>
      <c r="J1" s="71"/>
      <c r="K1" s="71"/>
    </row>
    <row r="2" spans="1:11" x14ac:dyDescent="0.25">
      <c r="A2" s="27" t="s">
        <v>64</v>
      </c>
      <c r="B2" s="14" t="s">
        <v>4</v>
      </c>
      <c r="C2" s="14" t="s">
        <v>14</v>
      </c>
      <c r="D2" s="14" t="s">
        <v>12</v>
      </c>
      <c r="E2" s="14" t="s">
        <v>18</v>
      </c>
      <c r="F2" s="79" t="s">
        <v>19</v>
      </c>
      <c r="G2" s="80"/>
      <c r="H2" s="69" t="s">
        <v>49</v>
      </c>
      <c r="I2" s="48"/>
      <c r="J2" s="48"/>
      <c r="K2" s="70"/>
    </row>
    <row r="3" spans="1:11" ht="303" customHeight="1" x14ac:dyDescent="0.25">
      <c r="A3" s="23" t="s">
        <v>65</v>
      </c>
      <c r="B3" s="37"/>
      <c r="C3" s="18"/>
      <c r="D3" s="15"/>
      <c r="E3" s="18"/>
      <c r="F3" s="99" t="s">
        <v>56</v>
      </c>
      <c r="G3" s="99"/>
      <c r="H3" s="82" t="s">
        <v>74</v>
      </c>
      <c r="I3" s="82"/>
      <c r="J3" s="82"/>
      <c r="K3" s="82"/>
    </row>
  </sheetData>
  <mergeCells count="5">
    <mergeCell ref="A1:K1"/>
    <mergeCell ref="F2:G2"/>
    <mergeCell ref="H2:K2"/>
    <mergeCell ref="F3:G3"/>
    <mergeCell ref="H3:K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Criterio!$A$2:$A$7</xm:f>
          </x14:formula1>
          <xm:sqref>F3:G3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A3" sqref="A3"/>
    </sheetView>
  </sheetViews>
  <sheetFormatPr baseColWidth="10" defaultRowHeight="15" x14ac:dyDescent="0.25"/>
  <cols>
    <col min="1" max="1" width="255.85546875" customWidth="1"/>
    <col min="2" max="2" width="26.85546875" customWidth="1"/>
    <col min="3" max="3" width="26.7109375" customWidth="1"/>
    <col min="4" max="4" width="26.42578125" customWidth="1"/>
    <col min="5" max="5" width="26.5703125" customWidth="1"/>
    <col min="7" max="7" width="15.42578125" customWidth="1"/>
    <col min="11" max="11" width="255.5703125" customWidth="1"/>
  </cols>
  <sheetData>
    <row r="1" spans="1:11" ht="21" x14ac:dyDescent="0.35">
      <c r="A1" s="71" t="s">
        <v>5</v>
      </c>
      <c r="B1" s="71"/>
      <c r="C1" s="71"/>
      <c r="D1" s="71"/>
      <c r="E1" s="71"/>
      <c r="F1" s="71"/>
      <c r="G1" s="71"/>
      <c r="H1" s="71"/>
      <c r="I1" s="71"/>
      <c r="J1" s="71"/>
      <c r="K1" s="71"/>
    </row>
    <row r="2" spans="1:11" x14ac:dyDescent="0.25">
      <c r="A2" s="27" t="s">
        <v>66</v>
      </c>
      <c r="B2" s="14" t="s">
        <v>4</v>
      </c>
      <c r="C2" s="14" t="s">
        <v>14</v>
      </c>
      <c r="D2" s="14" t="s">
        <v>12</v>
      </c>
      <c r="E2" s="14" t="s">
        <v>18</v>
      </c>
      <c r="F2" s="69" t="s">
        <v>19</v>
      </c>
      <c r="G2" s="70"/>
      <c r="H2" s="69" t="s">
        <v>49</v>
      </c>
      <c r="I2" s="48"/>
      <c r="J2" s="48"/>
      <c r="K2" s="70"/>
    </row>
    <row r="3" spans="1:11" ht="309.75" customHeight="1" x14ac:dyDescent="0.25">
      <c r="A3" s="23" t="s">
        <v>67</v>
      </c>
      <c r="B3" s="17" t="s">
        <v>71</v>
      </c>
      <c r="C3" s="21" t="s">
        <v>0</v>
      </c>
      <c r="D3" s="17" t="s">
        <v>28</v>
      </c>
      <c r="E3" s="24" t="s">
        <v>72</v>
      </c>
      <c r="F3" s="77" t="s">
        <v>56</v>
      </c>
      <c r="G3" s="77"/>
      <c r="H3" s="78" t="s">
        <v>73</v>
      </c>
      <c r="I3" s="100"/>
      <c r="J3" s="100"/>
      <c r="K3" s="100"/>
    </row>
  </sheetData>
  <mergeCells count="5">
    <mergeCell ref="A1:K1"/>
    <mergeCell ref="F2:G2"/>
    <mergeCell ref="H2:K2"/>
    <mergeCell ref="F3:G3"/>
    <mergeCell ref="H3:K3"/>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Criterio!$A$2:$A$7</xm:f>
          </x14:formula1>
          <xm:sqref>F3:G3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A3" sqref="A3"/>
    </sheetView>
  </sheetViews>
  <sheetFormatPr baseColWidth="10" defaultRowHeight="11.25" x14ac:dyDescent="0.2"/>
  <cols>
    <col min="1" max="1" width="255.85546875" style="31" customWidth="1"/>
    <col min="2" max="2" width="26.7109375" style="31" customWidth="1"/>
    <col min="3" max="3" width="27.140625" style="31" customWidth="1"/>
    <col min="4" max="4" width="26.42578125" style="31" customWidth="1"/>
    <col min="5" max="5" width="27.42578125" style="31" customWidth="1"/>
    <col min="6" max="6" width="11.42578125" style="31"/>
    <col min="7" max="7" width="16" style="31" customWidth="1"/>
    <col min="8" max="10" width="11.42578125" style="31"/>
    <col min="11" max="11" width="255.85546875" style="31" customWidth="1"/>
    <col min="12" max="16384" width="11.42578125" style="31"/>
  </cols>
  <sheetData>
    <row r="1" spans="1:11" ht="30" customHeight="1" x14ac:dyDescent="0.2">
      <c r="A1" s="101" t="s">
        <v>5</v>
      </c>
      <c r="B1" s="101"/>
      <c r="C1" s="101"/>
      <c r="D1" s="101"/>
      <c r="E1" s="101"/>
      <c r="F1" s="101"/>
      <c r="G1" s="101"/>
      <c r="H1" s="101"/>
      <c r="I1" s="101"/>
      <c r="J1" s="101"/>
      <c r="K1" s="101"/>
    </row>
    <row r="2" spans="1:11" ht="34.5" customHeight="1" x14ac:dyDescent="0.2">
      <c r="A2" s="32" t="s">
        <v>35</v>
      </c>
      <c r="B2" s="33" t="s">
        <v>4</v>
      </c>
      <c r="C2" s="33" t="s">
        <v>14</v>
      </c>
      <c r="D2" s="33" t="s">
        <v>12</v>
      </c>
      <c r="E2" s="33" t="s">
        <v>18</v>
      </c>
      <c r="F2" s="102" t="s">
        <v>19</v>
      </c>
      <c r="G2" s="103"/>
      <c r="H2" s="102" t="s">
        <v>50</v>
      </c>
      <c r="I2" s="104"/>
      <c r="J2" s="104"/>
      <c r="K2" s="103"/>
    </row>
    <row r="3" spans="1:11" ht="321.75" customHeight="1" x14ac:dyDescent="0.2">
      <c r="A3" s="23" t="s">
        <v>79</v>
      </c>
      <c r="B3" s="28" t="s">
        <v>36</v>
      </c>
      <c r="C3" s="29" t="s">
        <v>0</v>
      </c>
      <c r="D3" s="28" t="s">
        <v>37</v>
      </c>
      <c r="E3" s="30" t="s">
        <v>38</v>
      </c>
      <c r="F3" s="99" t="s">
        <v>55</v>
      </c>
      <c r="G3" s="99"/>
      <c r="H3" s="105" t="s">
        <v>57</v>
      </c>
      <c r="I3" s="106"/>
      <c r="J3" s="106"/>
      <c r="K3" s="107"/>
    </row>
  </sheetData>
  <mergeCells count="5">
    <mergeCell ref="A1:K1"/>
    <mergeCell ref="F2:G2"/>
    <mergeCell ref="H2:K2"/>
    <mergeCell ref="F3:G3"/>
    <mergeCell ref="H3:K3"/>
  </mergeCells>
  <dataValidations count="1">
    <dataValidation type="list" allowBlank="1" showInputMessage="1" showErrorMessage="1" sqref="F3:G3">
      <formula1>Nivel</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A3" sqref="A3"/>
    </sheetView>
  </sheetViews>
  <sheetFormatPr baseColWidth="10" defaultRowHeight="15" x14ac:dyDescent="0.25"/>
  <cols>
    <col min="1" max="1" width="255.5703125" customWidth="1"/>
    <col min="2" max="2" width="27.42578125" customWidth="1"/>
    <col min="3" max="3" width="26.5703125" customWidth="1"/>
    <col min="4" max="4" width="27.85546875" customWidth="1"/>
    <col min="5" max="5" width="27.5703125" customWidth="1"/>
    <col min="7" max="7" width="15.7109375" customWidth="1"/>
    <col min="11" max="11" width="255.42578125" customWidth="1"/>
  </cols>
  <sheetData>
    <row r="1" spans="1:11" x14ac:dyDescent="0.25">
      <c r="A1" s="101" t="s">
        <v>5</v>
      </c>
      <c r="B1" s="101"/>
      <c r="C1" s="101"/>
      <c r="D1" s="101"/>
      <c r="E1" s="101"/>
      <c r="F1" s="101"/>
      <c r="G1" s="101"/>
      <c r="H1" s="101"/>
      <c r="I1" s="101"/>
      <c r="J1" s="101"/>
      <c r="K1" s="101"/>
    </row>
    <row r="2" spans="1:11" x14ac:dyDescent="0.25">
      <c r="A2" s="34" t="s">
        <v>68</v>
      </c>
      <c r="B2" s="33" t="s">
        <v>4</v>
      </c>
      <c r="C2" s="33" t="s">
        <v>14</v>
      </c>
      <c r="D2" s="33" t="s">
        <v>12</v>
      </c>
      <c r="E2" s="33" t="s">
        <v>18</v>
      </c>
      <c r="F2" s="102" t="s">
        <v>19</v>
      </c>
      <c r="G2" s="103"/>
      <c r="H2" s="102" t="s">
        <v>50</v>
      </c>
      <c r="I2" s="104"/>
      <c r="J2" s="104"/>
      <c r="K2" s="103"/>
    </row>
    <row r="3" spans="1:11" ht="409.6" customHeight="1" x14ac:dyDescent="0.25">
      <c r="A3" s="42" t="s">
        <v>69</v>
      </c>
      <c r="B3" s="17"/>
      <c r="C3" s="21"/>
      <c r="D3" s="17"/>
      <c r="E3" s="21"/>
      <c r="F3" s="108" t="s">
        <v>56</v>
      </c>
      <c r="G3" s="108"/>
      <c r="H3" s="72" t="s">
        <v>76</v>
      </c>
      <c r="I3" s="89"/>
      <c r="J3" s="89"/>
      <c r="K3" s="73"/>
    </row>
  </sheetData>
  <mergeCells count="5">
    <mergeCell ref="A1:K1"/>
    <mergeCell ref="F2:G2"/>
    <mergeCell ref="H2:K2"/>
    <mergeCell ref="F3:G3"/>
    <mergeCell ref="H3:K3"/>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Criterio!$A$2:$A$7</xm:f>
          </x14:formula1>
          <xm:sqref>F3:G3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zoomScale="80" zoomScaleNormal="80" workbookViewId="0">
      <selection activeCell="A3" sqref="A3:A4"/>
    </sheetView>
  </sheetViews>
  <sheetFormatPr baseColWidth="10" defaultRowHeight="15" x14ac:dyDescent="0.25"/>
  <cols>
    <col min="1" max="1" width="255.85546875" customWidth="1"/>
    <col min="2" max="2" width="27.140625" customWidth="1"/>
    <col min="3" max="3" width="27.28515625" customWidth="1"/>
    <col min="4" max="4" width="27.140625" customWidth="1"/>
    <col min="5" max="5" width="27.42578125" customWidth="1"/>
    <col min="7" max="7" width="15.7109375" customWidth="1"/>
    <col min="11" max="11" width="255.7109375" customWidth="1"/>
  </cols>
  <sheetData>
    <row r="1" spans="1:11" ht="26.25" customHeight="1" x14ac:dyDescent="0.35">
      <c r="A1" s="71" t="s">
        <v>5</v>
      </c>
      <c r="B1" s="71"/>
      <c r="C1" s="71"/>
      <c r="D1" s="71"/>
      <c r="E1" s="71"/>
      <c r="F1" s="71"/>
      <c r="G1" s="71"/>
      <c r="H1" s="71"/>
      <c r="I1" s="71"/>
      <c r="J1" s="71"/>
      <c r="K1" s="71"/>
    </row>
    <row r="2" spans="1:11" ht="31.5" customHeight="1" x14ac:dyDescent="0.25">
      <c r="A2" s="10" t="s">
        <v>44</v>
      </c>
      <c r="B2" s="9" t="s">
        <v>4</v>
      </c>
      <c r="C2" s="9" t="s">
        <v>14</v>
      </c>
      <c r="D2" s="9" t="s">
        <v>12</v>
      </c>
      <c r="E2" s="9" t="s">
        <v>18</v>
      </c>
      <c r="F2" s="86" t="s">
        <v>19</v>
      </c>
      <c r="G2" s="88"/>
      <c r="H2" s="86" t="s">
        <v>49</v>
      </c>
      <c r="I2" s="87"/>
      <c r="J2" s="87"/>
      <c r="K2" s="88"/>
    </row>
    <row r="3" spans="1:11" ht="204" customHeight="1" x14ac:dyDescent="0.25">
      <c r="A3" s="49" t="s">
        <v>45</v>
      </c>
      <c r="B3" s="109"/>
      <c r="C3" s="59"/>
      <c r="D3" s="109"/>
      <c r="E3" s="59"/>
      <c r="F3" s="111" t="s">
        <v>56</v>
      </c>
      <c r="G3" s="112"/>
      <c r="H3" s="113" t="s">
        <v>75</v>
      </c>
      <c r="I3" s="114"/>
      <c r="J3" s="114"/>
      <c r="K3" s="115"/>
    </row>
    <row r="4" spans="1:11" ht="261.75" customHeight="1" x14ac:dyDescent="0.25">
      <c r="A4" s="49"/>
      <c r="B4" s="110"/>
      <c r="C4" s="60"/>
      <c r="D4" s="110"/>
      <c r="E4" s="60"/>
      <c r="F4" s="63"/>
      <c r="G4" s="64"/>
      <c r="H4" s="116"/>
      <c r="I4" s="117"/>
      <c r="J4" s="117"/>
      <c r="K4" s="118"/>
    </row>
  </sheetData>
  <mergeCells count="10">
    <mergeCell ref="A1:K1"/>
    <mergeCell ref="F2:G2"/>
    <mergeCell ref="A3:A4"/>
    <mergeCell ref="H2:K2"/>
    <mergeCell ref="B3:B4"/>
    <mergeCell ref="C3:C4"/>
    <mergeCell ref="D3:D4"/>
    <mergeCell ref="E3:E4"/>
    <mergeCell ref="F3:G4"/>
    <mergeCell ref="H3:K4"/>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Criterio!$A$2:$A$7</xm:f>
          </x14:formula1>
          <xm:sqref>F3</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A3" sqref="A3"/>
    </sheetView>
  </sheetViews>
  <sheetFormatPr baseColWidth="10" defaultRowHeight="15" x14ac:dyDescent="0.25"/>
  <cols>
    <col min="1" max="1" width="255.85546875" customWidth="1"/>
    <col min="2" max="2" width="26.7109375" customWidth="1"/>
    <col min="3" max="3" width="26.85546875" customWidth="1"/>
    <col min="4" max="4" width="26.7109375" customWidth="1"/>
    <col min="5" max="5" width="255.85546875" customWidth="1"/>
    <col min="7" max="7" width="15.42578125" customWidth="1"/>
    <col min="11" max="11" width="255.85546875" customWidth="1"/>
  </cols>
  <sheetData>
    <row r="1" spans="1:11" ht="24.75" customHeight="1" x14ac:dyDescent="0.35">
      <c r="A1" s="71" t="s">
        <v>5</v>
      </c>
      <c r="B1" s="71"/>
      <c r="C1" s="71"/>
      <c r="D1" s="71"/>
      <c r="E1" s="71"/>
      <c r="F1" s="71"/>
      <c r="G1" s="71"/>
      <c r="H1" s="71"/>
      <c r="I1" s="71"/>
      <c r="J1" s="71"/>
      <c r="K1" s="71"/>
    </row>
    <row r="2" spans="1:11" ht="30.75" customHeight="1" x14ac:dyDescent="0.25">
      <c r="A2" s="13" t="s">
        <v>39</v>
      </c>
      <c r="B2" s="14" t="s">
        <v>4</v>
      </c>
      <c r="C2" s="14" t="s">
        <v>14</v>
      </c>
      <c r="D2" s="14" t="s">
        <v>12</v>
      </c>
      <c r="E2" s="14" t="s">
        <v>18</v>
      </c>
      <c r="F2" s="69" t="s">
        <v>19</v>
      </c>
      <c r="G2" s="70"/>
      <c r="H2" s="69" t="s">
        <v>49</v>
      </c>
      <c r="I2" s="48"/>
      <c r="J2" s="48"/>
      <c r="K2" s="70"/>
    </row>
    <row r="3" spans="1:11" ht="389.25" customHeight="1" x14ac:dyDescent="0.25">
      <c r="A3" s="44" t="s">
        <v>40</v>
      </c>
      <c r="B3" s="17" t="s">
        <v>41</v>
      </c>
      <c r="C3" s="21" t="s">
        <v>0</v>
      </c>
      <c r="D3" s="17" t="s">
        <v>42</v>
      </c>
      <c r="E3" s="42" t="s">
        <v>43</v>
      </c>
      <c r="F3" s="108" t="s">
        <v>55</v>
      </c>
      <c r="G3" s="108"/>
      <c r="H3" s="82" t="s">
        <v>77</v>
      </c>
      <c r="I3" s="83"/>
      <c r="J3" s="83"/>
      <c r="K3" s="83"/>
    </row>
  </sheetData>
  <mergeCells count="5">
    <mergeCell ref="A1:K1"/>
    <mergeCell ref="F2:G2"/>
    <mergeCell ref="H2:K2"/>
    <mergeCell ref="H3:K3"/>
    <mergeCell ref="F3:G3"/>
  </mergeCells>
  <dataValidations count="1">
    <dataValidation type="list" allowBlank="1" showInputMessage="1" showErrorMessage="1" sqref="F3:G3">
      <formula1>Nivel</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2" sqref="A2"/>
    </sheetView>
  </sheetViews>
  <sheetFormatPr baseColWidth="10"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C1" zoomScale="80" zoomScaleNormal="80" workbookViewId="0">
      <selection activeCell="C3" sqref="C3"/>
    </sheetView>
  </sheetViews>
  <sheetFormatPr baseColWidth="10" defaultRowHeight="15" x14ac:dyDescent="0.25"/>
  <cols>
    <col min="1" max="1" width="255.5703125" customWidth="1"/>
    <col min="2" max="3" width="26.5703125" customWidth="1"/>
    <col min="4" max="4" width="27.140625" customWidth="1"/>
    <col min="5" max="5" width="255.85546875" customWidth="1"/>
    <col min="7" max="7" width="15.7109375" customWidth="1"/>
    <col min="8" max="8" width="17.85546875" customWidth="1"/>
    <col min="9" max="9" width="255.7109375" customWidth="1"/>
    <col min="10" max="10" width="0.140625" customWidth="1"/>
    <col min="11" max="11" width="11.42578125" hidden="1" customWidth="1"/>
  </cols>
  <sheetData>
    <row r="1" spans="1:11" ht="21" x14ac:dyDescent="0.35">
      <c r="A1" s="71" t="s">
        <v>5</v>
      </c>
      <c r="B1" s="71"/>
      <c r="C1" s="71"/>
      <c r="D1" s="71"/>
      <c r="E1" s="71"/>
      <c r="F1" s="71"/>
      <c r="G1" s="71"/>
      <c r="H1" s="71"/>
      <c r="I1" s="71"/>
      <c r="J1" s="71"/>
      <c r="K1" s="71"/>
    </row>
    <row r="2" spans="1:11" ht="28.5" customHeight="1" x14ac:dyDescent="0.25">
      <c r="A2" s="9" t="s">
        <v>8</v>
      </c>
      <c r="B2" s="10" t="s">
        <v>4</v>
      </c>
      <c r="C2" s="13" t="s">
        <v>14</v>
      </c>
      <c r="D2" s="14" t="s">
        <v>11</v>
      </c>
      <c r="E2" s="14" t="s">
        <v>3</v>
      </c>
      <c r="F2" s="69" t="s">
        <v>1</v>
      </c>
      <c r="G2" s="70"/>
      <c r="H2" s="69" t="s">
        <v>49</v>
      </c>
      <c r="I2" s="48"/>
      <c r="J2" s="48"/>
      <c r="K2" s="70"/>
    </row>
    <row r="3" spans="1:11" ht="409.5" customHeight="1" x14ac:dyDescent="0.25">
      <c r="A3" s="42" t="s">
        <v>70</v>
      </c>
      <c r="B3" s="17" t="s">
        <v>10</v>
      </c>
      <c r="C3" s="19" t="s">
        <v>0</v>
      </c>
      <c r="D3" s="20" t="s">
        <v>13</v>
      </c>
      <c r="E3" s="42" t="s">
        <v>47</v>
      </c>
      <c r="F3" s="63" t="s">
        <v>56</v>
      </c>
      <c r="G3" s="64"/>
      <c r="H3" s="72" t="s">
        <v>84</v>
      </c>
      <c r="I3" s="73"/>
    </row>
  </sheetData>
  <mergeCells count="5">
    <mergeCell ref="F2:G2"/>
    <mergeCell ref="A1:K1"/>
    <mergeCell ref="H2:K2"/>
    <mergeCell ref="H3:I3"/>
    <mergeCell ref="F3:G3"/>
  </mergeCells>
  <dataValidations count="1">
    <dataValidation type="list" allowBlank="1" showInputMessage="1" showErrorMessage="1" sqref="E3 F3:G3">
      <formula1>Nivel</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opLeftCell="B1" zoomScale="80" zoomScaleNormal="80" workbookViewId="0">
      <selection activeCell="C3" sqref="C3"/>
    </sheetView>
  </sheetViews>
  <sheetFormatPr baseColWidth="10" defaultRowHeight="15" x14ac:dyDescent="0.25"/>
  <cols>
    <col min="1" max="1" width="255.5703125" customWidth="1"/>
    <col min="2" max="2" width="26.7109375" customWidth="1"/>
    <col min="3" max="3" width="27.28515625" customWidth="1"/>
    <col min="4" max="4" width="27.7109375" customWidth="1"/>
    <col min="5" max="5" width="255.5703125" customWidth="1"/>
    <col min="7" max="7" width="15.28515625" customWidth="1"/>
    <col min="9" max="9" width="11.85546875" customWidth="1"/>
    <col min="11" max="11" width="255.85546875" customWidth="1"/>
  </cols>
  <sheetData>
    <row r="1" spans="1:11" ht="30" customHeight="1" x14ac:dyDescent="0.35">
      <c r="A1" s="71" t="s">
        <v>5</v>
      </c>
      <c r="B1" s="71"/>
      <c r="C1" s="71"/>
      <c r="D1" s="71"/>
      <c r="E1" s="71"/>
      <c r="F1" s="71"/>
      <c r="G1" s="71"/>
      <c r="H1" s="71"/>
      <c r="I1" s="71"/>
      <c r="J1" s="71"/>
      <c r="K1" s="71"/>
    </row>
    <row r="2" spans="1:11" ht="39.75" customHeight="1" x14ac:dyDescent="0.25">
      <c r="A2" s="13" t="s">
        <v>9</v>
      </c>
      <c r="B2" s="14" t="s">
        <v>4</v>
      </c>
      <c r="C2" s="14" t="s">
        <v>14</v>
      </c>
      <c r="D2" s="14" t="s">
        <v>12</v>
      </c>
      <c r="E2" s="14" t="s">
        <v>18</v>
      </c>
      <c r="F2" s="69" t="s">
        <v>19</v>
      </c>
      <c r="G2" s="70"/>
      <c r="H2" s="69" t="s">
        <v>49</v>
      </c>
      <c r="I2" s="48"/>
      <c r="J2" s="48"/>
      <c r="K2" s="70"/>
    </row>
    <row r="3" spans="1:11" ht="409.5" customHeight="1" x14ac:dyDescent="0.25">
      <c r="A3" s="38" t="s">
        <v>17</v>
      </c>
      <c r="B3" s="16" t="s">
        <v>10</v>
      </c>
      <c r="C3" s="18" t="s">
        <v>0</v>
      </c>
      <c r="D3" s="15" t="s">
        <v>20</v>
      </c>
      <c r="E3" s="39" t="s">
        <v>46</v>
      </c>
      <c r="F3" s="63" t="s">
        <v>56</v>
      </c>
      <c r="G3" s="64"/>
      <c r="H3" s="74" t="s">
        <v>85</v>
      </c>
      <c r="I3" s="75"/>
      <c r="J3" s="75"/>
      <c r="K3" s="76"/>
    </row>
    <row r="4" spans="1:11" x14ac:dyDescent="0.25">
      <c r="E4" s="6" t="s">
        <v>21</v>
      </c>
    </row>
  </sheetData>
  <mergeCells count="5">
    <mergeCell ref="A1:K1"/>
    <mergeCell ref="F2:G2"/>
    <mergeCell ref="H3:K3"/>
    <mergeCell ref="H2:K2"/>
    <mergeCell ref="F3:G3"/>
  </mergeCells>
  <dataValidations count="1">
    <dataValidation type="list" allowBlank="1" showInputMessage="1" showErrorMessage="1" sqref="F3:G3">
      <formula1>Nivel</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zoomScale="80" zoomScaleNormal="80" workbookViewId="0">
      <selection activeCell="A3" sqref="A3"/>
    </sheetView>
  </sheetViews>
  <sheetFormatPr baseColWidth="10" defaultRowHeight="15" x14ac:dyDescent="0.25"/>
  <cols>
    <col min="1" max="1" width="255.5703125" customWidth="1"/>
    <col min="2" max="2" width="26.7109375" customWidth="1"/>
    <col min="3" max="3" width="26.5703125" customWidth="1"/>
    <col min="4" max="4" width="26.7109375" customWidth="1"/>
    <col min="5" max="5" width="26.42578125" customWidth="1"/>
    <col min="7" max="7" width="15.5703125" customWidth="1"/>
    <col min="11" max="11" width="255.85546875" customWidth="1"/>
  </cols>
  <sheetData>
    <row r="1" spans="1:11" ht="21" x14ac:dyDescent="0.35">
      <c r="A1" s="71" t="s">
        <v>5</v>
      </c>
      <c r="B1" s="71"/>
      <c r="C1" s="71"/>
      <c r="D1" s="71"/>
      <c r="E1" s="71"/>
      <c r="F1" s="71"/>
      <c r="G1" s="71"/>
      <c r="H1" s="71"/>
      <c r="I1" s="71"/>
      <c r="J1" s="71"/>
      <c r="K1" s="71"/>
    </row>
    <row r="2" spans="1:11" x14ac:dyDescent="0.25">
      <c r="A2" s="27" t="s">
        <v>59</v>
      </c>
      <c r="B2" s="14" t="s">
        <v>4</v>
      </c>
      <c r="C2" s="14" t="s">
        <v>14</v>
      </c>
      <c r="D2" s="14" t="s">
        <v>12</v>
      </c>
      <c r="E2" s="14" t="s">
        <v>18</v>
      </c>
      <c r="F2" s="69" t="s">
        <v>19</v>
      </c>
      <c r="G2" s="70"/>
      <c r="H2" s="69" t="s">
        <v>49</v>
      </c>
      <c r="I2" s="48"/>
      <c r="J2" s="48"/>
      <c r="K2" s="70"/>
    </row>
    <row r="3" spans="1:11" ht="409.5" customHeight="1" x14ac:dyDescent="0.25">
      <c r="A3" s="43" t="s">
        <v>60</v>
      </c>
      <c r="B3" s="17"/>
      <c r="C3" s="21"/>
      <c r="D3" s="17"/>
      <c r="E3" s="21"/>
      <c r="F3" s="77" t="s">
        <v>56</v>
      </c>
      <c r="G3" s="77"/>
      <c r="H3" s="78" t="s">
        <v>81</v>
      </c>
      <c r="I3" s="78"/>
      <c r="J3" s="78"/>
      <c r="K3" s="78"/>
    </row>
    <row r="4" spans="1:11" x14ac:dyDescent="0.25">
      <c r="A4" s="35"/>
    </row>
    <row r="5" spans="1:11" x14ac:dyDescent="0.25">
      <c r="A5" s="36"/>
    </row>
  </sheetData>
  <mergeCells count="5">
    <mergeCell ref="A1:K1"/>
    <mergeCell ref="F2:G2"/>
    <mergeCell ref="H2:K2"/>
    <mergeCell ref="F3:G3"/>
    <mergeCell ref="H3:K3"/>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Criterio!$A$2:$A$7</xm:f>
          </x14:formula1>
          <xm:sqref>F3:G3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A3" sqref="A3"/>
    </sheetView>
  </sheetViews>
  <sheetFormatPr baseColWidth="10" defaultRowHeight="15" x14ac:dyDescent="0.25"/>
  <cols>
    <col min="1" max="1" width="255.5703125" customWidth="1"/>
    <col min="2" max="2" width="26.5703125" customWidth="1"/>
    <col min="3" max="3" width="26.140625" customWidth="1"/>
    <col min="4" max="4" width="27.5703125" customWidth="1"/>
    <col min="5" max="5" width="255.7109375" customWidth="1"/>
    <col min="7" max="7" width="15.42578125" customWidth="1"/>
    <col min="9" max="9" width="255.7109375" customWidth="1"/>
    <col min="10" max="10" width="0.140625" customWidth="1"/>
    <col min="11" max="11" width="11.42578125" hidden="1" customWidth="1"/>
  </cols>
  <sheetData>
    <row r="1" spans="1:11" ht="30" customHeight="1" x14ac:dyDescent="0.35">
      <c r="A1" s="71" t="s">
        <v>5</v>
      </c>
      <c r="B1" s="71"/>
      <c r="C1" s="71"/>
      <c r="D1" s="71"/>
      <c r="E1" s="71"/>
      <c r="F1" s="71"/>
      <c r="G1" s="71"/>
      <c r="H1" s="71"/>
      <c r="I1" s="71"/>
      <c r="J1" s="71"/>
      <c r="K1" s="71"/>
    </row>
    <row r="2" spans="1:11" ht="32.25" customHeight="1" x14ac:dyDescent="0.25">
      <c r="A2" s="13" t="s">
        <v>22</v>
      </c>
      <c r="B2" s="14" t="s">
        <v>4</v>
      </c>
      <c r="C2" s="14" t="s">
        <v>14</v>
      </c>
      <c r="D2" s="14" t="s">
        <v>11</v>
      </c>
      <c r="E2" s="14" t="s">
        <v>3</v>
      </c>
      <c r="F2" s="79" t="s">
        <v>1</v>
      </c>
      <c r="G2" s="80"/>
      <c r="H2" s="79" t="s">
        <v>49</v>
      </c>
      <c r="I2" s="84"/>
      <c r="J2" s="84"/>
      <c r="K2" s="80"/>
    </row>
    <row r="3" spans="1:11" ht="307.5" customHeight="1" x14ac:dyDescent="0.25">
      <c r="A3" s="23" t="s">
        <v>25</v>
      </c>
      <c r="B3" s="17" t="s">
        <v>23</v>
      </c>
      <c r="C3" s="21" t="s">
        <v>0</v>
      </c>
      <c r="D3" s="22" t="s">
        <v>24</v>
      </c>
      <c r="E3" s="42" t="s">
        <v>48</v>
      </c>
      <c r="F3" s="81" t="s">
        <v>54</v>
      </c>
      <c r="G3" s="81"/>
      <c r="H3" s="82" t="s">
        <v>78</v>
      </c>
      <c r="I3" s="83"/>
      <c r="J3" s="45"/>
      <c r="K3" s="1"/>
    </row>
  </sheetData>
  <mergeCells count="5">
    <mergeCell ref="A1:K1"/>
    <mergeCell ref="F2:G2"/>
    <mergeCell ref="F3:G3"/>
    <mergeCell ref="H3:I3"/>
    <mergeCell ref="H2:K2"/>
  </mergeCells>
  <dataValidations count="1">
    <dataValidation type="list" allowBlank="1" showInputMessage="1" showErrorMessage="1" sqref="F3:G3">
      <formula1>Nivel</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abSelected="1" topLeftCell="F1" zoomScale="80" zoomScaleNormal="80" workbookViewId="0">
      <selection activeCell="F3" sqref="F3:G3"/>
    </sheetView>
  </sheetViews>
  <sheetFormatPr baseColWidth="10" defaultRowHeight="15" x14ac:dyDescent="0.25"/>
  <cols>
    <col min="1" max="1" width="255.7109375" customWidth="1"/>
    <col min="2" max="2" width="26.7109375" customWidth="1"/>
    <col min="3" max="3" width="25.85546875" customWidth="1"/>
    <col min="4" max="4" width="27" customWidth="1"/>
    <col min="5" max="5" width="255.85546875" customWidth="1"/>
    <col min="7" max="7" width="16" customWidth="1"/>
    <col min="11" max="11" width="255.7109375" customWidth="1"/>
  </cols>
  <sheetData>
    <row r="1" spans="1:11" ht="24" customHeight="1" x14ac:dyDescent="0.35">
      <c r="A1" s="71" t="s">
        <v>5</v>
      </c>
      <c r="B1" s="71"/>
      <c r="C1" s="71"/>
      <c r="D1" s="71"/>
      <c r="E1" s="71"/>
      <c r="F1" s="71"/>
      <c r="G1" s="71"/>
      <c r="H1" s="71"/>
      <c r="I1" s="71"/>
      <c r="J1" s="71"/>
      <c r="K1" s="71"/>
    </row>
    <row r="2" spans="1:11" ht="30" customHeight="1" x14ac:dyDescent="0.25">
      <c r="A2" s="10" t="s">
        <v>26</v>
      </c>
      <c r="B2" s="9" t="s">
        <v>4</v>
      </c>
      <c r="C2" s="9" t="s">
        <v>14</v>
      </c>
      <c r="D2" s="9" t="s">
        <v>12</v>
      </c>
      <c r="E2" s="9" t="s">
        <v>18</v>
      </c>
      <c r="F2" s="85" t="s">
        <v>19</v>
      </c>
      <c r="G2" s="51"/>
      <c r="H2" s="86" t="s">
        <v>49</v>
      </c>
      <c r="I2" s="87"/>
      <c r="J2" s="87"/>
      <c r="K2" s="88"/>
    </row>
    <row r="3" spans="1:11" ht="408.75" customHeight="1" x14ac:dyDescent="0.25">
      <c r="A3" s="23" t="s">
        <v>27</v>
      </c>
      <c r="B3" s="41"/>
      <c r="C3" s="46"/>
      <c r="D3" s="41"/>
      <c r="E3" s="39"/>
      <c r="F3" s="90" t="s">
        <v>55</v>
      </c>
      <c r="G3" s="91"/>
      <c r="H3" s="72" t="s">
        <v>82</v>
      </c>
      <c r="I3" s="89"/>
      <c r="J3" s="89"/>
      <c r="K3" s="73"/>
    </row>
  </sheetData>
  <mergeCells count="5">
    <mergeCell ref="A1:K1"/>
    <mergeCell ref="F2:G2"/>
    <mergeCell ref="H2:K2"/>
    <mergeCell ref="H3:K3"/>
    <mergeCell ref="F3:G3"/>
  </mergeCells>
  <dataValidations count="1">
    <dataValidation type="list" allowBlank="1" showInputMessage="1" showErrorMessage="1" sqref="F3:G3">
      <formula1>Nivel</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J1" zoomScale="80" zoomScaleNormal="80" workbookViewId="0">
      <selection activeCell="A3" sqref="A3"/>
    </sheetView>
  </sheetViews>
  <sheetFormatPr baseColWidth="10" defaultRowHeight="15" x14ac:dyDescent="0.25"/>
  <cols>
    <col min="1" max="1" width="255.7109375" customWidth="1"/>
    <col min="2" max="2" width="27" customWidth="1"/>
    <col min="3" max="3" width="26.85546875" customWidth="1"/>
    <col min="4" max="4" width="27" customWidth="1"/>
    <col min="5" max="5" width="255.85546875" customWidth="1"/>
    <col min="7" max="7" width="15.28515625" customWidth="1"/>
    <col min="11" max="11" width="255.7109375" customWidth="1"/>
  </cols>
  <sheetData>
    <row r="1" spans="1:11" ht="24" customHeight="1" x14ac:dyDescent="0.25">
      <c r="A1" s="94" t="s">
        <v>5</v>
      </c>
      <c r="B1" s="94"/>
      <c r="C1" s="94"/>
      <c r="D1" s="94"/>
      <c r="E1" s="94"/>
      <c r="F1" s="94"/>
      <c r="G1" s="94"/>
      <c r="H1" s="94"/>
      <c r="I1" s="94"/>
      <c r="J1" s="94"/>
      <c r="K1" s="94"/>
    </row>
    <row r="2" spans="1:11" ht="30" customHeight="1" x14ac:dyDescent="0.25">
      <c r="A2" s="13" t="s">
        <v>29</v>
      </c>
      <c r="B2" s="14" t="s">
        <v>4</v>
      </c>
      <c r="C2" s="14" t="s">
        <v>14</v>
      </c>
      <c r="D2" s="14" t="s">
        <v>12</v>
      </c>
      <c r="E2" s="14" t="s">
        <v>18</v>
      </c>
      <c r="F2" s="79" t="s">
        <v>19</v>
      </c>
      <c r="G2" s="80"/>
      <c r="H2" s="69" t="s">
        <v>49</v>
      </c>
      <c r="I2" s="48"/>
      <c r="J2" s="48"/>
      <c r="K2" s="70"/>
    </row>
    <row r="3" spans="1:11" ht="408.75" customHeight="1" x14ac:dyDescent="0.25">
      <c r="A3" s="25" t="s">
        <v>30</v>
      </c>
      <c r="B3" s="41"/>
      <c r="C3" s="46"/>
      <c r="D3" s="40"/>
      <c r="E3" s="24"/>
      <c r="F3" s="92" t="s">
        <v>55</v>
      </c>
      <c r="G3" s="93"/>
      <c r="H3" s="72" t="s">
        <v>83</v>
      </c>
      <c r="I3" s="89"/>
      <c r="J3" s="89"/>
      <c r="K3" s="73"/>
    </row>
  </sheetData>
  <mergeCells count="5">
    <mergeCell ref="F3:G3"/>
    <mergeCell ref="H3:K3"/>
    <mergeCell ref="H2:K2"/>
    <mergeCell ref="A1:K1"/>
    <mergeCell ref="F2:G2"/>
  </mergeCells>
  <dataValidations count="1">
    <dataValidation type="list" allowBlank="1" showInputMessage="1" showErrorMessage="1" sqref="F3:G3">
      <formula1>Nivel</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zoomScale="80" zoomScaleNormal="80" workbookViewId="0">
      <selection activeCell="D3" sqref="D3"/>
    </sheetView>
  </sheetViews>
  <sheetFormatPr baseColWidth="10" defaultRowHeight="15" x14ac:dyDescent="0.25"/>
  <cols>
    <col min="1" max="1" width="255.7109375" customWidth="1"/>
    <col min="2" max="2" width="27.5703125" customWidth="1"/>
    <col min="3" max="3" width="27.140625" customWidth="1"/>
    <col min="4" max="4" width="27" customWidth="1"/>
    <col min="5" max="5" width="255.5703125" customWidth="1"/>
    <col min="7" max="7" width="15.42578125" customWidth="1"/>
    <col min="11" max="11" width="255.7109375" customWidth="1"/>
  </cols>
  <sheetData>
    <row r="1" spans="1:11" ht="23.25" customHeight="1" x14ac:dyDescent="0.35">
      <c r="A1" s="71" t="s">
        <v>5</v>
      </c>
      <c r="B1" s="71"/>
      <c r="C1" s="71"/>
      <c r="D1" s="71"/>
      <c r="E1" s="71"/>
      <c r="F1" s="71"/>
      <c r="G1" s="71"/>
      <c r="H1" s="71"/>
      <c r="I1" s="71"/>
      <c r="J1" s="71"/>
      <c r="K1" s="71"/>
    </row>
    <row r="2" spans="1:11" ht="32.25" customHeight="1" x14ac:dyDescent="0.25">
      <c r="A2" s="13" t="s">
        <v>31</v>
      </c>
      <c r="B2" s="14" t="s">
        <v>4</v>
      </c>
      <c r="C2" s="14" t="s">
        <v>14</v>
      </c>
      <c r="D2" s="14" t="s">
        <v>12</v>
      </c>
      <c r="E2" s="14" t="s">
        <v>18</v>
      </c>
      <c r="F2" s="79" t="s">
        <v>19</v>
      </c>
      <c r="G2" s="80"/>
      <c r="H2" s="69" t="s">
        <v>49</v>
      </c>
      <c r="I2" s="48"/>
      <c r="J2" s="48"/>
      <c r="K2" s="70"/>
    </row>
    <row r="3" spans="1:11" ht="312.75" customHeight="1" x14ac:dyDescent="0.25">
      <c r="A3" s="23" t="s">
        <v>80</v>
      </c>
      <c r="B3" s="17" t="s">
        <v>32</v>
      </c>
      <c r="C3" s="21" t="s">
        <v>0</v>
      </c>
      <c r="D3" s="17" t="s">
        <v>33</v>
      </c>
      <c r="E3" s="26" t="s">
        <v>34</v>
      </c>
      <c r="F3" s="95" t="s">
        <v>54</v>
      </c>
      <c r="G3" s="96"/>
      <c r="H3" s="97" t="s">
        <v>58</v>
      </c>
      <c r="I3" s="97"/>
      <c r="J3" s="97"/>
      <c r="K3" s="97"/>
    </row>
  </sheetData>
  <mergeCells count="5">
    <mergeCell ref="A1:K1"/>
    <mergeCell ref="F2:G2"/>
    <mergeCell ref="H2:K2"/>
    <mergeCell ref="F3:G3"/>
    <mergeCell ref="H3:K3"/>
  </mergeCells>
  <dataValidations count="1">
    <dataValidation type="list" allowBlank="1" showInputMessage="1" showErrorMessage="1" sqref="F3:G3">
      <formula1>Nivel</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B1" zoomScale="80" zoomScaleNormal="80" workbookViewId="0">
      <selection activeCell="B3" sqref="B3"/>
    </sheetView>
  </sheetViews>
  <sheetFormatPr baseColWidth="10" defaultRowHeight="15" x14ac:dyDescent="0.25"/>
  <cols>
    <col min="1" max="1" width="255.7109375" customWidth="1"/>
    <col min="2" max="2" width="26.42578125" customWidth="1"/>
    <col min="3" max="3" width="26.5703125" customWidth="1"/>
    <col min="4" max="4" width="27.42578125" customWidth="1"/>
    <col min="5" max="5" width="26.85546875" customWidth="1"/>
    <col min="7" max="7" width="15.42578125" customWidth="1"/>
    <col min="11" max="11" width="255.85546875" customWidth="1"/>
  </cols>
  <sheetData>
    <row r="1" spans="1:11" ht="21" x14ac:dyDescent="0.35">
      <c r="A1" s="71" t="s">
        <v>5</v>
      </c>
      <c r="B1" s="71"/>
      <c r="C1" s="71"/>
      <c r="D1" s="71"/>
      <c r="E1" s="71"/>
      <c r="F1" s="71"/>
      <c r="G1" s="71"/>
      <c r="H1" s="71"/>
      <c r="I1" s="71"/>
      <c r="J1" s="71"/>
      <c r="K1" s="71"/>
    </row>
    <row r="2" spans="1:11" x14ac:dyDescent="0.25">
      <c r="A2" s="27" t="s">
        <v>62</v>
      </c>
      <c r="B2" s="14" t="s">
        <v>4</v>
      </c>
      <c r="C2" s="14" t="s">
        <v>14</v>
      </c>
      <c r="D2" s="14" t="s">
        <v>12</v>
      </c>
      <c r="E2" s="14" t="s">
        <v>18</v>
      </c>
      <c r="F2" s="69" t="s">
        <v>19</v>
      </c>
      <c r="G2" s="70"/>
      <c r="H2" s="69" t="s">
        <v>49</v>
      </c>
      <c r="I2" s="48"/>
      <c r="J2" s="48"/>
      <c r="K2" s="70"/>
    </row>
    <row r="3" spans="1:11" ht="300" customHeight="1" x14ac:dyDescent="0.25">
      <c r="A3" s="23" t="s">
        <v>63</v>
      </c>
      <c r="B3" s="17"/>
      <c r="C3" s="21"/>
      <c r="D3" s="17"/>
      <c r="E3" s="21"/>
      <c r="F3" s="98" t="s">
        <v>55</v>
      </c>
      <c r="G3" s="98"/>
      <c r="H3" s="82" t="s">
        <v>57</v>
      </c>
      <c r="I3" s="82"/>
      <c r="J3" s="82"/>
      <c r="K3" s="82"/>
    </row>
  </sheetData>
  <mergeCells count="5">
    <mergeCell ref="A1:K1"/>
    <mergeCell ref="F2:G2"/>
    <mergeCell ref="H2:K2"/>
    <mergeCell ref="F3:G3"/>
    <mergeCell ref="H3:K3"/>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Criterio!$A$2:$A$7</xm:f>
          </x14:formula1>
          <xm:sqref>F3:G3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vt:i4>
      </vt:variant>
    </vt:vector>
  </HeadingPairs>
  <TitlesOfParts>
    <vt:vector size="17" baseType="lpstr">
      <vt:lpstr>ORDEN 16</vt:lpstr>
      <vt:lpstr>ORDEN 17</vt:lpstr>
      <vt:lpstr>ORDEN 18</vt:lpstr>
      <vt:lpstr>ORDEN 19</vt:lpstr>
      <vt:lpstr>ORDEN 20</vt:lpstr>
      <vt:lpstr>ORDEN 21</vt:lpstr>
      <vt:lpstr>ORDEN 22</vt:lpstr>
      <vt:lpstr>ORDEN 23</vt:lpstr>
      <vt:lpstr>ORDEN 24</vt:lpstr>
      <vt:lpstr>ORDEN 25</vt:lpstr>
      <vt:lpstr>ORDEN 26</vt:lpstr>
      <vt:lpstr>ORDEN 27</vt:lpstr>
      <vt:lpstr>ORDEN 28</vt:lpstr>
      <vt:lpstr>ORDEN 29</vt:lpstr>
      <vt:lpstr>ORDEN 30</vt:lpstr>
      <vt:lpstr>Criterio</vt:lpstr>
      <vt:lpstr>Nivel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Sildana Paola Rodriguez Hernandez</dc:creator>
  <cp:lastModifiedBy>Luis Gabriel Fernández Franco</cp:lastModifiedBy>
  <dcterms:created xsi:type="dcterms:W3CDTF">2017-08-25T14:14:21Z</dcterms:created>
  <dcterms:modified xsi:type="dcterms:W3CDTF">2017-08-31T20:16:54Z</dcterms:modified>
</cp:coreProperties>
</file>