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35" windowWidth="20730" windowHeight="9240"/>
  </bookViews>
  <sheets>
    <sheet name="Hoja1" sheetId="1" r:id="rId1"/>
    <sheet name="Hoja2" sheetId="2" r:id="rId2"/>
    <sheet name="Hoja3" sheetId="3" r:id="rId3"/>
  </sheets>
  <definedNames>
    <definedName name="_xlnm._FilterDatabase" localSheetId="0" hidden="1">Hoja1!$A$1:$G$4150</definedName>
    <definedName name="_xlnm.Print_Titles" localSheetId="0">Hoja1!$1:$1</definedName>
  </definedNames>
  <calcPr calcId="144525"/>
</workbook>
</file>

<file path=xl/sharedStrings.xml><?xml version="1.0" encoding="utf-8"?>
<sst xmlns="http://schemas.openxmlformats.org/spreadsheetml/2006/main" count="24901" uniqueCount="5117">
  <si>
    <t>MUNICIPIO</t>
  </si>
  <si>
    <t>DEPARTAMENTO</t>
  </si>
  <si>
    <t>CARGO</t>
  </si>
  <si>
    <t>NOMBRE DE LA SOLICITUD (OBJETO DE LA OBRA)</t>
  </si>
  <si>
    <t>TIPO DE SOLICITUD</t>
  </si>
  <si>
    <t>Valor Aprobado</t>
  </si>
  <si>
    <t>REGION</t>
  </si>
  <si>
    <t>BELLO</t>
  </si>
  <si>
    <t>ANTIOQUIA</t>
  </si>
  <si>
    <t>ALCALDE</t>
  </si>
  <si>
    <t>CONSTRUCCION  MUROS DE CONTENCION sector SAN NICOLAS AGUAS ARRIBA DEL PUENTE DE LA 55</t>
  </si>
  <si>
    <t>CONSTRUCCION MUROS DE CONTENCION sector EL CHISPERO AGUAS ABAJO  DEL PUENTE DE LA 55</t>
  </si>
  <si>
    <t>CONSTRUCCION MURO DE CONTENCION  sector PLAYA RICA CALLE 62 CON CARRERA 60A</t>
  </si>
  <si>
    <t>OBRA MENOR</t>
  </si>
  <si>
    <t>ANDINA</t>
  </si>
  <si>
    <t>CÁCERES</t>
  </si>
  <si>
    <t>MANTENIMIENTO DE LA VIA EL RIZO-CAMPAMENTO</t>
  </si>
  <si>
    <t>MANTENIMIENTO DE LA VIA PIAMONTE - LA ESMERALDA</t>
  </si>
  <si>
    <t>COMPRA RETRO EXCAVADORA</t>
  </si>
  <si>
    <t>GUATAPÉ</t>
  </si>
  <si>
    <t>LA CEJA</t>
  </si>
  <si>
    <t xml:space="preserve">OBRAS DE EMERGENCIA EN LA VIA ANILLO VIAL GUATAPE LA PIEDRA </t>
  </si>
  <si>
    <t>OBRAS DE EMERGENCIA EN LA VIA CAZA DIANA  EL TRONCO QUE COMUNICA CON MUNICIPIO DE ALEJNDRIA Y AFECTA A LAS VEREDAS EL ROSARIO Y SANTA RITA DE GUATAPE</t>
  </si>
  <si>
    <t xml:space="preserve">OBRAS DE EMERGENCIA RECUPERACION TALUD EN EL BARRIO EL RECREO </t>
  </si>
  <si>
    <t>REPOSICION DE ABASTECIMIENTOS DE AGUA EN ZONAS CON AMENAZA POR DESLIZAMIENTO OCASIONANDO DETERIORO Y DESPLAZAMIENTO DE REDES</t>
  </si>
  <si>
    <t xml:space="preserve">RECURSOS PARA CONSTRUCCION DE UN SISTEMA COLECTIVO PARA 18 VIVIENDAS </t>
  </si>
  <si>
    <t>SABANALARGA</t>
  </si>
  <si>
    <t>Recuperaciòn transitabilidad vìa Los Tendidos-El Socorroen, subregión Occidente Departamento de Antioquia</t>
  </si>
  <si>
    <t>Recuperación transitabilidad vìa Sabanalarga-ElOro jurisdicción, subregión Occidente Departamento de Antioquia</t>
  </si>
  <si>
    <t>CONSTRUCCIÓN OBRAS DE MITIGACIÓN EN LA BOCATOMA Y EL DESARENDOR DEL ACUEDUCTO ZONA URBANA DEL MUNICIPIO DE SABANALARGA – ANTIOQUIA</t>
  </si>
  <si>
    <t>VENECIA</t>
  </si>
  <si>
    <t>RECUPERACIÓN DE LA VÍA TERCIARIA VEREDA ARABIA: PUENTE LOS HOLGUÍN - GAVIONES EN PIEDRA</t>
  </si>
  <si>
    <t xml:space="preserve"> RECUPERACIÓN DE LA VÍA TERCIARIA VEREDA EL RINCÓN: DEMOLICIÓN ESTRUCTURAS - EXCAVACIONES EN TIERRA Y PIEDRA – LLENOS ESTRUCTURALES – CONCRETOS – TUBERÍA DE 900 MM – CUNETAS EN CONCRETO - GAVIONES – AFIRMADO VÍA -
</t>
  </si>
  <si>
    <t>BARANOA</t>
  </si>
  <si>
    <t>ATLÁNTICO</t>
  </si>
  <si>
    <t>CORRECCION DEL CAUCE Y PROTECCION DEL ACUEDUCTO DEL CORREGIMIENTO DE PITAL CON MURO EN GAVIONES</t>
  </si>
  <si>
    <t>CARIBE</t>
  </si>
  <si>
    <t>CANDELARIA</t>
  </si>
  <si>
    <t>CAMPO DE LA CRUZ</t>
  </si>
  <si>
    <t>MANATÍ</t>
  </si>
  <si>
    <t>EJECUCION DE DESMONTE, LIMPIEZA DE RESIDUOS SOLIDOS Y REMOSION DE BANCOS DE ARENA A LOS ARROYOS</t>
  </si>
  <si>
    <t>GOBERNADOR</t>
  </si>
  <si>
    <t>SUMINISTRO DE AGUA POTABLE A MUNICIPIO DE CANDELARIA</t>
  </si>
  <si>
    <t>SUMINISTRO DE AGUA POTABLE A MUNICIPIO DE CAMPO DE LA CRUZ</t>
  </si>
  <si>
    <t>SUMINISTRO DE AGUA POTABLE A MUNICIPIO DE MANATÍ</t>
  </si>
  <si>
    <t>SUMINISTRO DE AGUA POTABLE A LOS MUNICIPIOS AFECTADOS CON PLANTAS COMPACTAS PORTATILES DE TRATAMIENTO DE AGUA POTABLE</t>
  </si>
  <si>
    <t>CANALIZACION DEL ARROYO EL QUIRRO</t>
  </si>
  <si>
    <t xml:space="preserve">REHABILITACION DE LA PLANTA DE TRATAMIENTO </t>
  </si>
  <si>
    <t>ADECUACION  DE LA VIA LA YOYA</t>
  </si>
  <si>
    <t>RECONSTRUCCION DE LA VIA SABANALARGA RELLENO SANITARIO DON SAMUEL</t>
  </si>
  <si>
    <t>VIA MANATI GALLEGO</t>
  </si>
  <si>
    <t>SUAN</t>
  </si>
  <si>
    <t>ADQUISICION MAQUINA RETROEXCAVADORA DE LLANTAS</t>
  </si>
  <si>
    <t>ARATOCA</t>
  </si>
  <si>
    <t>SANTANDER</t>
  </si>
  <si>
    <t>Rehabilitaciòn de las Vìas Terciarias del sector La Palma de la Vereda Cantabara y los sectores El Curo y San Antonio bajo de la Vereda San Antonio, afectadas por la ola invernal en jurisdicción del municipio de Aratoca departamento de Santander.</t>
  </si>
  <si>
    <t>BARICHARA</t>
  </si>
  <si>
    <t>BETULIA</t>
  </si>
  <si>
    <t>CABRERA</t>
  </si>
  <si>
    <t xml:space="preserve">Rehabilitación de las Vías terciarias del sector Totumos de la Vereda San Pedro y los Sectores Santa Lucía y San Antonio Alto de La Vereda San Antonio afectadas por la ola invernal en jurisdicción del municipio de Aratoca departamento de Santander </t>
  </si>
  <si>
    <t xml:space="preserve">RECUPERACION DE LAS REDES DE ALCANTARILLADO DE LA CALLE 7 AL POLIDEPORTIVO Y DE LA CALLE 4 DESDE L CARRERA 1 HASTA LA QUEBRAD BARICHARA </t>
  </si>
  <si>
    <t>RECUPERACION PUENTE VEHICULAR Y REHABILITACION DE LA VIA BARICHARA - LUBIGARA</t>
  </si>
  <si>
    <t>RECUPERACION DE LA RED DE ALCANTARILLADO DE LA CALLE 7 ENTRE CARRERAS 6 Y 9 DEL MUNICIPIO DE BARICHARA</t>
  </si>
  <si>
    <t>MEJORAMIENTO DE LA VIA BARICHARA-PARAMITO DEL MUNICIPIO DE BARICHARA-SANTANDER.</t>
  </si>
  <si>
    <t>REHABILITACION DE LAS VIAS CASCO URBANO AL RAMO,PUENTE DESCABEZADO A LA ESTRELLA,PUENTE EL DESCABEZADO AL 25 DE AGOSTO-CORINTIOS Y SAN RAFAEL-SAN BERNARDO MUNICIPIO DE BETULIA DEPARTAMENTO DE SANTANDER PRIORIZADAS POR RL CLOPAD DE BETULIA AFECTADAS POR LA OLA INVERNAL 2010-2011</t>
  </si>
  <si>
    <t>RECUPERACION DE LA VIA CABRERA-OJO DE AGUA CON LA CONSTRUCCION DE PLACA HUELLAS Y BATEAS EN CONCRETO REFORZADO COMO MITIGACION DE LA FUERTE OLA INVERNAL EN EL MUNICIPIO DE CABRERA SANTANDER</t>
  </si>
  <si>
    <t>RECUPERACION DE LA VIA CABRERA-EL HOYO CON LA CONSTRUCCION DE LA PLACA HUELLAS Y 4 ALCANTARILLAS EN CONCRETO REFORZADO COMO MITIGACION A LA FUERTE OLA INVERNAL EN EL MUNICIPIO DE CABRERA SANTANDER</t>
  </si>
  <si>
    <t>RECUPERACION DE LA VIA OVAL ALTO-LA LLAMADA CON LA CONSTRUCCION DE PLACA HUELAS Y 2 ALCANTARILLAS EN CONCRETO REFORZADO COMO MITIGACION A LA FUERTE OLA INVERNAL</t>
  </si>
  <si>
    <t xml:space="preserve">RECUPERACION DE LA VIA DE LA VEREDA EL SANTUARIO CON LA CONSTRUCCION DE PLACA HUELLAS Y 3 ALCANTARILLAS EN CONCRETO REFORZADO COMO MITIGACION A LA OLA INVERNAL EN EL MUNICIPIO DE CABRERA SANTANDER </t>
  </si>
  <si>
    <t>CEPITÁ</t>
  </si>
  <si>
    <t>DRAGADO DE LOS SITIOS CRITICOS DEL CAUCE DE LA QUEBRADA PERCHIQUEZ</t>
  </si>
  <si>
    <t>EL PLAYÓN</t>
  </si>
  <si>
    <t>RECUPERACION VIA TERCIARIA EL PLAYON-BALSASK6+655 CON MURO DE CONTENCION Y MOVIMIENTOS DE TIERRA A MAQUINA MUNICIPIO DEL PLAYON,DEPARTAMENTO DE SANTANDER</t>
  </si>
  <si>
    <t>CONSTRUCCION PUENTE COLGANTE SOBRE QUEBRADA SAN JOAQUIN EN EL CORREGIMIENTO BETANIA MUNICIPIO DE EL PLAYON SANTANDER</t>
  </si>
  <si>
    <t>RECUPERACION VIA TERCIARIA TRINCHERAS-EL FILO K10 CON MURO DE CONTENCION,MUNICIPIO DEL PLAYON DEPARTAMENTO DE SANTANDER</t>
  </si>
  <si>
    <t>REHABILITACION DE LA VIA TERCIARIA NUEVO SOL-BETANIA-EL PINO,MUNICIPIO EL PLAYON DEPARTAMENTO DE SANTANDER</t>
  </si>
  <si>
    <t>FLORIÁN</t>
  </si>
  <si>
    <t>CONSTRUCCION DE PLACA HUELLA PARA LA VEREDA SANGIL</t>
  </si>
  <si>
    <t>CONSTRUCCION DE PLACA HUELLA PARA LA VEREDA SAN ANTONIO</t>
  </si>
  <si>
    <t>GALÁN</t>
  </si>
  <si>
    <t>GIRÓN</t>
  </si>
  <si>
    <t>CONSTRUCCION DE PLACA HUELLA PARA LA VEREDA LEONES</t>
  </si>
  <si>
    <t xml:space="preserve">CONSTRUCCION DE PLACA HUELLA PARA LA VEREDA LA VUELTIADA </t>
  </si>
  <si>
    <t>CONSTRUCCION DE PLACA HUELLA PARA LA VEREDA CASACOTE</t>
  </si>
  <si>
    <t xml:space="preserve">CONSTRUCCION DE PLACA HUELLA PARA LA VEREDA SANTA ROSA </t>
  </si>
  <si>
    <t xml:space="preserve">CONSTRUCCION DE PLACA HUELLA PARA LA VEREDA SAN JOSE ALTO </t>
  </si>
  <si>
    <t>MEJORAMIENTO DE LA VIA GALAN-SAN ISIDRO MEDIANTE LA CONSTRUCCION DE HUELLAS VEHICULARES EN CONCRETO RIGIDO.</t>
  </si>
  <si>
    <t>ESTABILIZACION TALUDES CARRERA 30 ENTRE CALLES 34 Y 35 ENTRE 29 Y 30 DEL BARRIO ALTOS DEL LLANITO,MUNICIPIO DE GIRON, DEPARTAMENTO DE SANTANDER.</t>
  </si>
  <si>
    <t>ESTABILIZACION TALUD VIA DE ACCESO BARRIO BALCONES DE ALEJANDRIA,MUNICIPIO DE SAN JUAN DE GIRON, DEPARTAMENTO DE SANTANDER.</t>
  </si>
  <si>
    <t>ESTABILIZACION TALUD BARRIO VILLA PAULA,MUNICIPIO SAN JUAN DE GIRON,DEPARTAMENTO DE SANTANDER</t>
  </si>
  <si>
    <t>CANALIZACION QUEBRADA LAS MACANAS Y RECONSTRUCCION DE LA ZARPA EN LA CABECERA DEL CANAL DEL BARRIO ALTOS DEL POBLADO,MUNICIPIO SAN JUAN DE GIRON,DEPARTAMENTO DE SANTANDER.</t>
  </si>
  <si>
    <t>GUADALUPE</t>
  </si>
  <si>
    <t>RECUPERACION DE LAS VIAS CURVA LA U-SAN ANTONIO-HELECHAL-PINTADERO; PINTADERO-SAN JOSE-MUNICIPIO DE GUADALUPE, DEPARTAMENTO DE SANTANDER.</t>
  </si>
  <si>
    <t>RECONSTRUCCION DE LA REPRESA LOS GAVILANES UBICADA EN LA VEREDA SOLFERINO DEL MUNICIPIO DE GUADALUPE,DEPARTAMENTO DE SANTANDER.</t>
  </si>
  <si>
    <t>GUAVATÁ</t>
  </si>
  <si>
    <t>REHABILITACION Y MANTENIMIENTO DE LA VIA GUAVATA-SAN JOSE DE IROBA DEL MUNICIPIO DE GUAVATA DEPARTAMENTO DE SANTANDER</t>
  </si>
  <si>
    <t>REHABILITACION Y MANTENIMIENTO DE LA VIA GUAVATA-VELEZ DEL MUNICIPIO DE GUAVATA DEPARTAMENTO DE SANTANDER</t>
  </si>
  <si>
    <t>CONSTRUCCION DEL PUENTE SOBRE LA QUEBRADA LA LAGUNA,VEREDA PEDREGAL,MUNICIPIO DE GUAVATA DEPARTAMENTO DE SANTANDER</t>
  </si>
  <si>
    <t>LA BELLEZA</t>
  </si>
  <si>
    <t>Construcción muro de contención en concreto ciclópeo para estabilizar una calle en la urbanización San Fernando municipio La Belleza departamento de Santander</t>
  </si>
  <si>
    <t>Construcción muro de contención en Gaviones para recuperación de La Banca y estabilidad del terreno junto a la Plaza de mercado del municipio de La Belleza departamento de Santander</t>
  </si>
  <si>
    <t>LEBRÍJA</t>
  </si>
  <si>
    <t>MATANZA</t>
  </si>
  <si>
    <t>REHABILITACION DE LAS VIAS TERCIARIAS LIBANO-LA UNION-CORRALES-CENTENARIOMUNICIPIO DE LEBRIJA DEPARTAMENTO DE SANTANDER</t>
  </si>
  <si>
    <t>REHABILITACION DE LA VIA CAFÉ MADRID CONCHALCON UN MURO DE CONTENCION KM 29.5 Y REMOCION DE DERRUMBES ENTRE PUENTE NEGRO Y CONCHAL MUNICIPIO DE LEBRIJA DEPARTAMENTO DE SANTANDER</t>
  </si>
  <si>
    <t>REHABILITACION VIA CORREGIMIENTO EL PAUJIL-LA COLINA A TRAVES DE LA CONSTRUCCION DE MUROS EN GAVIONES EN EL K5+200 MUNICIPIO DE MATANZA DEPARTAMENTO DE SANTANDER</t>
  </si>
  <si>
    <t>REHABILITACION VIA CASCO URBANO MATANZA-VEREDAS LA CABRERA-GUAMAL-SIAGA A TRAVES DE LA CONSTRUCCION DE MUROS EN GAVIONES EN EL K8+200 Y K9+300 MUNICIPIO DE MATANZA DEPARTAMENTO DE SANTANDER</t>
  </si>
  <si>
    <t>REHABILITACION VIAS LA CUCHILL-SAN ISIDRO,TANQUE-VEGA GRANDE-LA CAPILLA-SAN CARLOS-AVENTINO MUNICIPIO DE MATANZA DEPARTAMENTO DE SANTANDER</t>
  </si>
  <si>
    <t>REHABILITACION DE LA VIA SANTA CRUZ DE LA COLINA-SINAI-EN K8+100 Y K5+250 MEDIANTE LA CONSTRUCCION DE 2 BATEAS Y MUROS DE CONTENCION EN CONCRETO REFORZADO MUNICIPIO DE MATANZA DEPARTAMENTO DE SANTANDER</t>
  </si>
  <si>
    <t>MOLAGAVITA</t>
  </si>
  <si>
    <t>OIBA</t>
  </si>
  <si>
    <t>CANALIZACION DE LA QUEBRADA PALO LARGO EN LA VEREDA PANTANO GRANDE Y REHABILITACION DE LA VIA MOLAGAVITA-ALTO LA CARBONERA.</t>
  </si>
  <si>
    <t>CONSTRUCCION BOX COULVER SOBRE LA VIA QUE DEL CASCO URBANO DE MOLAGAVITA CONDUCE AL SECTOR DEL ALTO DEL RAYO EN LA VEREDA PURNIO DEL MUNICIPIO DE MOLAGAVITA-SANTANDER.</t>
  </si>
  <si>
    <t>Construcción de placa huella en concreto en la vía que conduce de Oiba a la Vereda Monjas-Boquerón-La Palma del municipio de Oiba departamento de Santander</t>
  </si>
  <si>
    <t>Construcción de placa huella en concreto en la vía que conduce de Oiba a la Vereda Palo blanco sector Hoya Gómez del municipio de Oiba departamento de Santander</t>
  </si>
  <si>
    <t xml:space="preserve">RECUPERACION DEL PUENTE VEHICULAR VEREDA PORTACHUELO, RECUPERACION DEL PUENTE VEHICULAR SECTOR DEL DERRUMBE, VEREDA PALOBLANCO Y PUENTE VEHICULAR SECTOR DESOVAS VEREDA SAN VICENTE </t>
  </si>
  <si>
    <t xml:space="preserve">RECUPERACION DEL PUENTE VEHICULAR QUE COMUNICA A LA VEREDA SANTA RITA CON LA VEREDA POAZAQUE Y DEL PUENTE VEHICULAR QUE COMUNICA CON LA VEREDA LOMA DE HOYOS </t>
  </si>
  <si>
    <t>PIEDECUESTA</t>
  </si>
  <si>
    <t xml:space="preserve">REHABILITACION DE LA VIA  PIEDECUESTA PAJANAL MONTEREDONDO </t>
  </si>
  <si>
    <t xml:space="preserve">REHABILITACION DE LA VIA  PIEDECUESTA PLANADAS - SEVILL A </t>
  </si>
  <si>
    <t>SAN BENITO</t>
  </si>
  <si>
    <t>Rehabilitación de vía a la Vereda Hatos, municipio de San Benito departamento de Santander.</t>
  </si>
  <si>
    <t>Rehabilitación de alcantarillas y La Banca sobre la vía principal San Benito-Guepsa, municipio de San Benito departamento de Santander</t>
  </si>
  <si>
    <t>Rehabilitación Muro de Contención para recuperar La Banca en el sitio La Carrera sobre La Vía San Benito departamento de Santander</t>
  </si>
  <si>
    <t>SUCRE</t>
  </si>
  <si>
    <t>Rehabilitación de la Vía Corregimiento La Granja-Líbano-Rio Blanco-Porvenir afectada por el fenómeno de la niña municipio de Sucre departamento de Santander</t>
  </si>
  <si>
    <t>SURATÁ</t>
  </si>
  <si>
    <t>ZAPATOCA</t>
  </si>
  <si>
    <t>ARROYOHONDO</t>
  </si>
  <si>
    <t>BOLÍVAR</t>
  </si>
  <si>
    <t>CALAMAR</t>
  </si>
  <si>
    <t>CARTAGENA</t>
  </si>
  <si>
    <t>Rehabilitación de La Vía Sabana Grande-La Punta-Arales afectada por el fenómeno 2010-2011en el municipio de Sucre departamento de Santander</t>
  </si>
  <si>
    <t>CONSTRUCCION DEL PUENTE VEHICULAR DE 16 MT DE LUZ SOBRE LA QUEBRADA LA RESERVA EN LA VIA CACHIRI-GRAMALOTICO MUNICIPIO DE SURATA DEPARTAMENTO DE SANTANDER</t>
  </si>
  <si>
    <t>Perfilado de los 80km de Vías Terciarias del municipio de Surata departamento de Santander</t>
  </si>
  <si>
    <t>RECUPERACION Y REHABILITACION DE 52 KM DE VIAS TERCIARIAS BATAN 6 KM,GUAYANA 3 KM ZAPATOCA-LA FUENTE 15 KM,LOMA REDONDA 15 KM DEL MUNICIPIO DE ZAPATOCA SANTANDER</t>
  </si>
  <si>
    <t>Mejoramiento de vías Arroyo Hondo - Hato Viejo y corregimientos de Monroy y Pilón - Municipio de Arroyo Hondo</t>
  </si>
  <si>
    <t>Construcción de puente en la Vía Calamar - Hato viejo, municipio de Calamar</t>
  </si>
  <si>
    <t>TORICES (Localidad 1 Histórica y del Caribe NOrte)  Obras de protección de la Loma del Diamante en el barrio Torices</t>
  </si>
  <si>
    <t>PETARE (Localidad 1 Histórica y del Caribe NOrte) Construcción muro contención del barrio Petare (entre las mzs 34B entre la cra 20 de Petare y la mzs 34B del Barrio pablo Sexto II y la mz 579 del barrio República del Caribe)</t>
  </si>
  <si>
    <t>NUEVE DE ABRIL (Localidad 1 Histórica y del Caribe NOrte) Construcción de muros en diferentes sectores del barrioNueve de Abril (Cra 49 F, Calle Santa Fe, Calle La Unión, Calle 20 y Calle 20A)</t>
  </si>
  <si>
    <t>SAN FRANCISCO (Localidad 1 Histórica y del Caribe NOrte) Construcción muro de contención en el sector Loma en el barrio San Francisco</t>
  </si>
  <si>
    <t>LA GAITANA (Localidad 3 Industrial y de la Bahia) Muro en concreto reforzado La Gaitana</t>
  </si>
  <si>
    <t>SAN FERNANDO</t>
  </si>
  <si>
    <t>Rehabilitación de los puntos críticos de la vía puente Gato - Dios me vea con una longitud de 27.2 Km, en el municipio de San Fernando</t>
  </si>
  <si>
    <t>ALGECIRAS</t>
  </si>
  <si>
    <t>HUILA</t>
  </si>
  <si>
    <t>BARAYA</t>
  </si>
  <si>
    <t xml:space="preserve">Construcción de Puente Peatonal Eucalipto Sobre el Río Quebradón del Sur Municipio de Algeciras Afectado por ola invernal </t>
  </si>
  <si>
    <t>Construcción del Puente sobre el rio Blanco del Municipio de Baraya – Huila</t>
  </si>
  <si>
    <t>CAMPOALEGRE</t>
  </si>
  <si>
    <t>REPOSICION RED DE ACUEDUCTO MUNICIPAL , BOCATOMA LA PLANTA DE TRATAMIENTO DE AGUA POTABLE Y REDES DE DISTRIBUCION CAMPOALEGRE HUILA.</t>
  </si>
  <si>
    <t>COLOMBIA</t>
  </si>
  <si>
    <t>HOBO</t>
  </si>
  <si>
    <t>Box-Coulvert en la Via Cruce San Emilio-Nueva Granada, Box-Coulvert en la Via  Santa Ana-Santa Ana, Box-Coulvert en la Via  Santa Ana-San Emilio, Tres(3) Alcantarillas 36" en la via Santa Ana- Santa Ana,Box-Coulvert en la Via   Cruce  Alcaparrosal-Valle-S</t>
  </si>
  <si>
    <t>CONSTRUCCIÓN OBRAS DE ARTE, PARA EL MEJORAMIENTO Y MANTENIMIENTO DE LAS VIAS TERCIARIAS AFECTADAS POR LA OLA INVERNA  DEL MUNICIPIO DE HOBO – HUILA</t>
  </si>
  <si>
    <t>PALESTINA</t>
  </si>
  <si>
    <t>CONSTRUCCION DE SISTEMAS DE ALCANTARILLADOS PLUVIALES PARA LA EVACUACION DE FUENTES HIDRICAS INTERMITENTES EN EL MUNICIPIO DE PALESTINA</t>
  </si>
  <si>
    <t>SUAZA</t>
  </si>
  <si>
    <t>TELLO</t>
  </si>
  <si>
    <t>TERUEL</t>
  </si>
  <si>
    <t>MANTENIMIENTO DE LA VIA AVISPERO – HORIZONTE ALTO HORIZONTE CON L=14 KM; VIA AVISPERO LAS JUNTAS – EL VERGEL CON L= 11.3 KM;  L= 25.3 KM DE LA RED TERCIARIA DEL MUNICIPIO DE SUAZA HUILA</t>
  </si>
  <si>
    <t>Construccion de Obras de Arte y Mantenimiento  mediante  reposicion de Afirmado  municipio de Tello-Huila</t>
  </si>
  <si>
    <t>Mnatenimiento de 3.0 Km en Afirmado vibrocompactado,Construccion de dos Muros de contencion en Gavion, Construccion  de 10 Alacantarillas en la  Via Gualpi-Alto Guapil y la construccion  de un Muro de contencion y una Alcantarilla en la Via  la Maria-la M</t>
  </si>
  <si>
    <t>RECONSTRUCCION BOCATOMNA DEL ACUEDUCTO REGIONAL DE LAS VEREDAS RIO IQUIRA, BEBERECIO Y ARRAYANES EN EL MUNICIPIO  DE TERUEL , DEPARTAMENTO DEL HUILA.</t>
  </si>
  <si>
    <t>TESALIA</t>
  </si>
  <si>
    <t xml:space="preserve">REHABILITACION DE TUBERIA DE ALCANTARILLADO SANITARIO EN EL MUNICIPIO DE TESALIA DEPARTAMENTO DEL HUILA.   </t>
  </si>
  <si>
    <t>ANCUYÁ</t>
  </si>
  <si>
    <t>NARIÑO</t>
  </si>
  <si>
    <t>Construcción de puente vehicular de 15 m en concreto reforzado en la vía Ancuya - Guaitarilla</t>
  </si>
  <si>
    <t>PACIFICA</t>
  </si>
  <si>
    <t>ARBOLEDA</t>
  </si>
  <si>
    <t>CONSTRUCCION MUROS DE CONTENCION ESCUELA TIERRAS BLANCAS - ARBOLEDAS NARIÑO</t>
  </si>
  <si>
    <t>BELÉN</t>
  </si>
  <si>
    <t>CONTADERO</t>
  </si>
  <si>
    <t>CUMBITARA</t>
  </si>
  <si>
    <t>CONSTRUCCION MURO CONTENCION BARRIO 20 JULIO</t>
  </si>
  <si>
    <t>Construcción del muro de contención en concreto reforzado, el cual se ayudará a evitar que se derrumben dos cámaras de inspección del emisario final del alcantarillado sanitario de la población de Contadero</t>
  </si>
  <si>
    <t>CONSTRUCCION DE MURO DE CONTENCION DE L=120 h=4 METROS Y CONSTRUCCION DE MURALLA EN PIEDRA</t>
  </si>
  <si>
    <t>EL TABLÓN DE GÓMEZ</t>
  </si>
  <si>
    <t>FUNES</t>
  </si>
  <si>
    <t>GUACHUCAL</t>
  </si>
  <si>
    <t>IMUÉS</t>
  </si>
  <si>
    <t>LA UNIÓN</t>
  </si>
  <si>
    <t>Construcción de puente vehicular de 20 m, vía las mesas Gavillas</t>
  </si>
  <si>
    <t>CONSTRUCCION DE OBRAS CIVILES EN LA VIA DE LA VEREDA DE TELLEZ BAJO</t>
  </si>
  <si>
    <t>CONSTRUCCIÓN MURO DE CONTENCIÓN VEREDA COLIMBA MUNICIPIO DE GUACHUCAL</t>
  </si>
  <si>
    <t>TANQUE ELEVADO ZONA ALTA DE LA VEREDA IPIALPUD ALTO – GUACHUCAL</t>
  </si>
  <si>
    <t xml:space="preserve">OBRAS DE MITIGACIÓN DE LA RED VIAL DEL MUNICIPIO DE IMUÉS </t>
  </si>
  <si>
    <t>Construcción de Box Coulvert K0+250, vía La Unión - Cusillos</t>
  </si>
  <si>
    <t>Construcción muro en gaviones vía La Unión - Cusillos sector La Rogelia municipio de La Unión, departamento de Nariño</t>
  </si>
  <si>
    <t>Construcción de puente vía La Unión - La Playa</t>
  </si>
  <si>
    <t>Obras de estabilidad de talud superior, construcción de muro de contención en concreto reforzado Vía Unión Taminango K2+900</t>
  </si>
  <si>
    <t>Obras de estabilidad de talud superior, construcción de muro de contención en concreto reforzado Vía Unión Taminango K8 +600</t>
  </si>
  <si>
    <t>LINARES</t>
  </si>
  <si>
    <t>PUPIALES</t>
  </si>
  <si>
    <t>EL ROSARIO</t>
  </si>
  <si>
    <t>Construcción de muros de contención, alcantarillas y puente para la mitigación y recuperación.</t>
  </si>
  <si>
    <t>Construcción de tanque de almacenamiento José Maria Hernández</t>
  </si>
  <si>
    <t>RECUPERACION DE LA VIA EL ROSARIO LA LOMA PAMBA EN EL CORREGIMIENTO LAS ESMERALDAS</t>
  </si>
  <si>
    <t>SAN JOSÉ DE PARE</t>
  </si>
  <si>
    <t>BOYACÁ</t>
  </si>
  <si>
    <t>AGUADAS</t>
  </si>
  <si>
    <t>CALDAS</t>
  </si>
  <si>
    <t>ANSERMA</t>
  </si>
  <si>
    <t>COMPRA DE RETROEXCAVADORA CARGADORA JOHN DEERE XG765</t>
  </si>
  <si>
    <t>REHABILITACION DE LA VIA - CENTRO PIEDRAS GRANDES, JAPON EN LAS VEREDAS DE SAN ISIDRO Y SAN ROQUE EN SN JOSE DE PARE PONTON SOBRE LA QUEBRADA LOS MEDIOS</t>
  </si>
  <si>
    <t>OBRAS DE MITIGACION DE RIESGO EN LOS SECOTRES Barrio Renán Barco, Sector La Leticia, Sector La Blanquita</t>
  </si>
  <si>
    <t>Rehabilitación Via Coca de Huevo - Mermita</t>
  </si>
  <si>
    <t>CONSTRUCCION DE OBRAS DE MITIGACION DEL RIESGO MUNICIPIO DE ANSERMA SECOTORES: Urbanización La Marina, Barrio Galicia, Vereda La Rica, Barrio Los Tilos</t>
  </si>
  <si>
    <t>Rehabilitación de la vía ANSERMA - LA RICA - RISARALDA</t>
  </si>
  <si>
    <t>ARANZAZU</t>
  </si>
  <si>
    <t>BELALCÁZAR</t>
  </si>
  <si>
    <t>CHINCHINÁ</t>
  </si>
  <si>
    <t>FILADELFIA</t>
  </si>
  <si>
    <t>LA DORADA</t>
  </si>
  <si>
    <t>LA MERCED</t>
  </si>
  <si>
    <t>Rehabilitación de la vía ARANZAZU - MUELAS - LA CAMELIA</t>
  </si>
  <si>
    <t>CONSTRUCCION DE OBRAS PARA LA MITIGACION DEL RIESGO: Barrio Centenario, Barrio Villa Aydé, Barrio Miramar (B. Miraflores), Obras manejo de aguas lluvias - Area urbana</t>
  </si>
  <si>
    <t>Rehabilitación de la vía BELALCAZAR - ZAINERA - PINDO</t>
  </si>
  <si>
    <t>CONSTRUCCION DE OBRAS DE MITIGACION DEL RIESGO Barrio María Auxiliadora, Barrio Villa Colombia, Vereda El Trébol - La Cachucha, Vereda Alto de La Mina.</t>
  </si>
  <si>
    <t>Rehabilitación de la vía LA GITANA - NARANJAL - ALTO DE LA MINA - QUIEBRA DEL BARRO</t>
  </si>
  <si>
    <t>Rehabilitación de la vía TREBOL - GUACAMAYO - BAJO ESPAÑOL</t>
  </si>
  <si>
    <t>CONSTRUCCION DE OBRAS DE MITIGACION DEL RIESGO EN LOS SECTORES: Area Urbana - Manejo de Aguas Lluvias, Sector Aguadita Pequeña, Corregimiento Samaria - Alcantarillado</t>
  </si>
  <si>
    <t>Rehabilitación de la vía SALON ROJO- LA PAILA (PUNTO 1)</t>
  </si>
  <si>
    <t>CONSTRUCCION OBRAS DE MITAGACION DEL RIESGO EN LOS SECTORES: Cerros Urbanos, Humedales Las Ferias - Bucamba y otros</t>
  </si>
  <si>
    <t>ALCANTARILLADO LA HABANA Y BATERIA EN CONCRETO Y TUBERIA REFORZADA VEREDA PURNINO YEGUAS GUADUALES</t>
  </si>
  <si>
    <t>CONSTRUCCION OBRAS PARA LA MITIGACION DEL RIESGO: Area Urbana - Manejo de Aguas Lluvias, Vereda El Tambor, Vereda El Limón.</t>
  </si>
  <si>
    <t>Rehabilitación de la VIA LA MERCED SALAMINA</t>
  </si>
  <si>
    <t>Rehabilitación de la VIA LA MERCED EL LIMON</t>
  </si>
  <si>
    <t>MANIZALES</t>
  </si>
  <si>
    <t>CONSTRUCCION TRAMO BOX COULVERT ESCOMBRERA VILLA CARMENZA</t>
  </si>
  <si>
    <t xml:space="preserve">CONSTRUCCION TRAMO BOX COULVERT PARA AUMENTAR LA CAPACIDAD DE LA ESCOMBRERA MALHABAR - ARANJUEZ  </t>
  </si>
  <si>
    <t xml:space="preserve">ADQUISICION DE MAQUINARIA Y CONSTRUCCION DE DRENES HORIZONTALES EN LA CIUDAD DE MANIZALES </t>
  </si>
  <si>
    <t>CONSTRUCCION DE PUENTE SOBRE QUEBRADA TERMALES EN LA CIUDAD DE MANIZALES</t>
  </si>
  <si>
    <t>REPARACION DE INTERCEPTORES SOBRE LA QUEBRADA EL PERRO Y LA QUEBRADA OLIVARES</t>
  </si>
  <si>
    <t>MANZANARES</t>
  </si>
  <si>
    <t>MARMATO</t>
  </si>
  <si>
    <t>MARQUETALIA</t>
  </si>
  <si>
    <t>MARULANDA</t>
  </si>
  <si>
    <t>NEIRA</t>
  </si>
  <si>
    <t>NORCASIA</t>
  </si>
  <si>
    <t>PÁCORA</t>
  </si>
  <si>
    <t>PENSILVANIA</t>
  </si>
  <si>
    <t>RIOSUCIO</t>
  </si>
  <si>
    <t>RISARALDA</t>
  </si>
  <si>
    <t>SALAMINA</t>
  </si>
  <si>
    <t>SAMANÁ</t>
  </si>
  <si>
    <t>SAN JOSÉ</t>
  </si>
  <si>
    <t>SUPÍA</t>
  </si>
  <si>
    <t>VICTORIA</t>
  </si>
  <si>
    <t>VILLAMARÍA</t>
  </si>
  <si>
    <t>VITERBO</t>
  </si>
  <si>
    <t>Rehabilitación de la vía Vuelta El Borracho-El Sueldo</t>
  </si>
  <si>
    <t>CONSTRUCCION DE OBRAS DE MITIGACION DE RIESGO EN SECTORES: Vereda El Llano - Manejo de Aguas Lluvias (Cauce Ojiseco), Corregimiento de San Juan - El Boquerón y El Volante, Casco urbano antiguo - Sector Montecarlo, Sector Partidas</t>
  </si>
  <si>
    <t>CONSTRUCCION DE OBRAS DE MITIGACION DEL RIESGO EN LOS SECTORES: Area urbana - Gavión San Andrés, Barrio El Carmen, Barrio Juan XXIII, Barrio San Vicente, Barrio Bajo Andes.</t>
  </si>
  <si>
    <t>Rehabilitación de la VIA La Quiebra - Porvenir - San Luis</t>
  </si>
  <si>
    <t>CONSTRUCCION DE OBRAS DE MITIGACION DEL RIESGO EN SECTORES: Corregimiento de Montebonito - Barrio Gómez y otros, Corregimiento de Montebonito - Obras de MALL.</t>
  </si>
  <si>
    <t>VIA MESONES MONTE BONITO K1+200 - Construcción muro en concreto ciclopeo</t>
  </si>
  <si>
    <t>VIA MESONES MONTE BONITO K1+150 - Estabilización talud superior, construcción huellas tipo INVIAS</t>
  </si>
  <si>
    <t>VIA MESONES MONTE BONITO K1+100 - Adaptar entrada batea construida en el sitio</t>
  </si>
  <si>
    <t>VIA MESONES MONTE BONITO K0+700 - Completar transversal y construcción de descole</t>
  </si>
  <si>
    <t>VIA MESONES MONTE BONITO K0+500 - Estabilización de talud superior</t>
  </si>
  <si>
    <t>CONSTRUCCION OBRAS DE MITIGACION DEL RIESGO EN LOS SECTORES: Pantanos, El Relincho - Parte baja Barrio Medellín, Urbanización Carlos Parra, Vereda Alto Ceylán.</t>
  </si>
  <si>
    <t>Rehabilitación de la VIA Vereda San luis- trocaderos-felicia</t>
  </si>
  <si>
    <t xml:space="preserve">CONSTRUCCION DE OBRAS DE MITIGACION DEL RIESGO EN LOS SECTORES: Varios puntos - Area Urbana, Barrio La Esperanza   </t>
  </si>
  <si>
    <t>CONSTRUCCION OBRAS DE MITIGACION DE RIESGO EN LOS SECTORES: Corregimiento de San Bartolo - Manejo de aguas lluvias, Corregimiento de San Bartolo - Laderas, Corregimiento de Castilla - Manejo de aguas lluvias, Sector La Pinera (Cipango)</t>
  </si>
  <si>
    <t>Rehabilitación de la VIA PACORA - CARBONERAL K 0 + 000 - K 13 + 778</t>
  </si>
  <si>
    <t>CONSTRUCCION OBRAS DE MITIGACION DE RIESGO EN LOS SECTORES: Barrio Popular, Corregimiento de Arauca, Barrio Pablo Valdés, Barrio La Colina.</t>
  </si>
  <si>
    <t>Rehabilitación d ela vía SANTAGUEDA- ARAUCA</t>
  </si>
  <si>
    <t>CONSTRUCCION DE OBRAS DE MITIGACION DEL RIESGO EN LOS SECTORES: Corregimiento de Bolivia, Corregimiento de San Daniel, Area urbana (Cerro Cruces, Cra 1).</t>
  </si>
  <si>
    <t>Rehabilitación de la vía BOLIVIA - EL HIGUERON - RIO LA MIEL</t>
  </si>
  <si>
    <t>Rehabilitación de la VIA RIOSUCIO-ELMESTIZO-BONAFONT</t>
  </si>
  <si>
    <t>Rehabilitación de la VIA SAN LORENZO- LOMITAS-LAS ESTANCIAS-PARTIDAS</t>
  </si>
  <si>
    <t>CONSTRUCCION OBRAS DE MITIGACION DE RIESGO EN LOS SECTORES: Corregimiento de San Lorenzo - Qda Aguas Claras, Resguardo Cañamomo - Sipirra (Agrovillas), Area Urbana (Sector Los Aguacates - Box).</t>
  </si>
  <si>
    <t>Rehabilitación de la vía RIOSUCIO-ELMESTIZO-BONAFONT</t>
  </si>
  <si>
    <t>CONSTRUCCION DE OBRAS DE MITIGACION DEL RIESGO EN LOS SECTORES: Area Urbana - Manejo de Aguas Lluvias, Area urbana (Calle 2 - Carrera 9), Area rural (Quiebra de Varillas, La Esmeralda).</t>
  </si>
  <si>
    <t>CONSTRUCCION DE OBRAS DE MITIGACION DE RIESGO EN LOS SECTORES: Urbanización El Bosque, Sector La Cuchilla, Vía de acceso (sector La Cárcel).</t>
  </si>
  <si>
    <t>REHABILITACIÓN DE LA VIA SALAMINA - SAN FELIX</t>
  </si>
  <si>
    <t>CONSTRUCCION DE OBRAS DE MITIGACION DE RIESGO EN SECTORES: Área Urbana (varios sitios).</t>
  </si>
  <si>
    <t>Rehabilitación de la VIA CAÑAVERAL-RANCHO LARGO-EL CODO-SAMANÁ</t>
  </si>
  <si>
    <t>VIA CAÑAVERAL-SAMANÁ</t>
  </si>
  <si>
    <t>VIA SAMANÁ - ENCIMADAS</t>
  </si>
  <si>
    <t>CONSTRUCCION DE OBRAS DE MITIGACION DE RIESGO PARA LOS SECTORES: Area Urbana - Manejo de Aguas Lluvias (detrás Corregiduría).</t>
  </si>
  <si>
    <t>VIA SAN JOSE-ALTOMIRA PLACA HUELLA EN CONCRETO</t>
  </si>
  <si>
    <t>CONSTRUCCION DE OBRAS DE MITIGACION DE RIESGO EN LOS SECTORES: Escuelas Vereda La Bodega y Hojas Anchas, Barrio CODEMAS (Quebrada Grande), Quebrada Rapao.</t>
  </si>
  <si>
    <t>Construcción de obras de contención en las vías Supía -La Loma y otras</t>
  </si>
  <si>
    <t>CONSTRUCCION DE OBRAS DE MITIGACION DE RIESGO EN LOS SECTOTES: Barrio Renán Barco - Salida a Samaná, Barrio Peñitas, Area Urbana - Manejo de aguas lluvias</t>
  </si>
  <si>
    <t>VIA PERICO - VICTORIA K16+700, MURO EN CONCRETO REFORZADO l=4m; h=3m Y TRANSVERSALES</t>
  </si>
  <si>
    <t>VIA PERICO - VICTORIA K19+400, MURO EN CONCRETO REFORZADO l=7m; h=4m</t>
  </si>
  <si>
    <t>PUENTE PEATONAL CORREGIMIENTO DE ISAZA</t>
  </si>
  <si>
    <t>CONSTRUCCION DE OBRAS DE MITIGACION DE RIESGO EN LOS SECTORES: Barrio Villa Juanita - Santa Ana, Sector Acueducto de Villamaría, Barrio Turín (Cra 6A No. 18D), Sector Alto del Portón.</t>
  </si>
  <si>
    <t xml:space="preserve">VIA ZONA URBANA - VEREDA EL AVION PUENTE METÁLICO </t>
  </si>
  <si>
    <t>CONSTRUCCION DE OBRAS DE MITIGACION DE RIESGO EN EL SECTOR DE: Area Urbana - Manejo de aguas lluvias, Quebrada Limones (sector Polideportivo).</t>
  </si>
  <si>
    <t xml:space="preserve">EL PORVENIR - LA ALSACIA </t>
  </si>
  <si>
    <t>CURILLO</t>
  </si>
  <si>
    <t>CAQUETÁ</t>
  </si>
  <si>
    <t>Construcción de un puente colgante en madera sobre el rio Fragua limites entre los municipios de Belen, Albania y Curillo, departamento del Caqueta.” Y derivados de la ola invernal vivida en eln primer semestre del año 2010.</t>
  </si>
  <si>
    <t>ORIENTAL</t>
  </si>
  <si>
    <t>MORELIA</t>
  </si>
  <si>
    <t>SAN VICENTE DEL CAGUÁN</t>
  </si>
  <si>
    <t>Reparación puentes colgantes en madera en el municipio de Morelia, departamento del Caqueta</t>
  </si>
  <si>
    <t>Recuperación de la integridad estructural de los puentes denominados el Abano y Bajo Delicias en el municipio de Morelia, departamento del Caqueta</t>
  </si>
  <si>
    <t>Construcción de puente en concreto de L=10 Metros sobre la quebrada aguas claras, sobre la via Campo Hermoso-Vereda Nuevo Palmichales, inspección de campo Hermoso municipio San Vicente Del Caguan.</t>
  </si>
  <si>
    <t>VALPARAÍSO</t>
  </si>
  <si>
    <t>EL DONCELLO</t>
  </si>
  <si>
    <t>Construcción de un puente en concreto reforzado sobre la quebrada la Vicenta en la vía Laureles la Ilusión de Valparaiso, departamento del Caqueta</t>
  </si>
  <si>
    <t>Construcción a todo costo del puente sobre la quebrada Galilea en la vía cruce km 18 – Galilea del municipio del Valparaiso, departamento del Caqueta</t>
  </si>
  <si>
    <t>Construcción puente sobre la quebrada la Leona en la via la Leona del municipio del Valparaiso</t>
  </si>
  <si>
    <t>Construcción de puente en concreto del L=8 metros sobre la quebrada Cristo Rey</t>
  </si>
  <si>
    <t>AGUSTÍN CODAZZI</t>
  </si>
  <si>
    <t>CESAR</t>
  </si>
  <si>
    <t>ASTREA</t>
  </si>
  <si>
    <t>BOSCONIA</t>
  </si>
  <si>
    <t>MEJORAMIENTO Y REHABILITACION DE LA VIA PARAISO FERNAMBUCO, MUNICIPIO DE AGUSTIN CODAZZI</t>
  </si>
  <si>
    <t>RECONSTRUCCION DEL MURO DE PROTECCION CONTRA INUNDACIONES CON EXHAPOS EN EL CORREGIMIENTO DE SANTA CECILIA</t>
  </si>
  <si>
    <t>COSNTRUCCION DE UN CANAL COLECTOR DE AGUAS LLUVIAS PARA EL CONTROL DE INUNDACIONES, DESDE EL ESTANQUE "ZABALETA" HASTA EL CANAL PLUVIAL ACTUAL EN EL K0+850</t>
  </si>
  <si>
    <t>GONZÁLEZ</t>
  </si>
  <si>
    <t>LA GLORIA</t>
  </si>
  <si>
    <t>LA PAZ</t>
  </si>
  <si>
    <t>MANAURE</t>
  </si>
  <si>
    <t>REHABILITACION DE LA VIA QUEBRADA ESTANCIA-MATA DE FIQUE-BURBURA-CULEBRITA Y EL POTRERO-EL OSO-BUJARAVITA-MONTERA MEDIANTE LA COSNTRUCCION DE MURO REFORZADO BOXCULVERT</t>
  </si>
  <si>
    <t xml:space="preserve">REHABILITACION Y ADECUACION DE VIAS E INFRAESURCTURA DE CONTENCION AFECTADA POR LA FUERTE OLA INVERNAL  </t>
  </si>
  <si>
    <t>MEJORAMIENTO Y REHABILITACION DE LAS VIAS TERCIARIAS EN EL MUNICIPIO DE LA PAZ DEPARTAMENTO DEL CESAR</t>
  </si>
  <si>
    <t>MANTENIMEINTO Y RECUPERACION DE LA VIA MANAURE-VEREDA CANADA, AFECTADA POR LA OLA INVERNAL</t>
  </si>
  <si>
    <t>PUEBLO BELLO</t>
  </si>
  <si>
    <t>RÍO DE ORO</t>
  </si>
  <si>
    <t>SAN MARTÍN</t>
  </si>
  <si>
    <t>CONSTRUCCION DE UN CANAL DE DRENAJE EN EL BARRIO ARIGUANI DEL MUNICIPIO DE PUEBLO BELLO</t>
  </si>
  <si>
    <t>CONSTRUCCION DE MUROS DE CONTENCION EN DIFERENTES SECTORES DE LA CABECERA MUNICIPAL</t>
  </si>
  <si>
    <t xml:space="preserve">MEJORAMIENTO DE LA VIA SAN JOSE - TERRAPLEN, DESDE " PR 0 + 000 (PASO DE LA VIA FERREA) HASTA PR10+000 " </t>
  </si>
  <si>
    <t>VALLEDUPAR</t>
  </si>
  <si>
    <t>ALBÁN</t>
  </si>
  <si>
    <t>CUNDINAMARCA</t>
  </si>
  <si>
    <t>ANAPOIMA</t>
  </si>
  <si>
    <t>COSNTRUCCION DE PUESTE VEHICULAR EN LA VIA TRONCAL SAN JUAN - EL JABO, SOBRE LA ACEQUIA LA CANOA</t>
  </si>
  <si>
    <t>Rehabilitación puente vereda pantanillo municipio de Alban</t>
  </si>
  <si>
    <t>Reconstrucción puente Las Pavas vereda La Esperanza</t>
  </si>
  <si>
    <t>ANOLAIMA</t>
  </si>
  <si>
    <t>Rehabilitación puente mesón Bochica sobre el río Curi, Vía Anolaima  - Corralejas, municipio de Anolaima</t>
  </si>
  <si>
    <t>ANZOÁTEGUI</t>
  </si>
  <si>
    <t>TOLIMA</t>
  </si>
  <si>
    <t xml:space="preserve">CONSTRUCCION OBRAS DE CONTENCION (GAVIONES RECUBIERTOS) PARA LA REHABILITACION DE LAS VIVIENDAS UBICADAS EN LA CARRERA 2 ENTRE CALLES 12 Y 6 DEL CASCO URBANO Y CALLE EL ECUADOR </t>
  </si>
  <si>
    <t xml:space="preserve">CONSTRUCCION TANQUE DESARENADOR Y REHABILITACION DE 1200 METROS DE RED DE CONDUCCION DE ACUEDUCTO URBANO DE ANZOATEGUI </t>
  </si>
  <si>
    <t>CONSTRUCCION DEL PUENTE VEHICULAR UBICADO EN LA VEREDA LA UNION MUNICIPIO DE ANZOATEGUI TOLIMA, SOBRE EL RIO FRIO, EN EL CUAL TIENE INCOMUNICADO LAS VEREDAS DE LA UNION VERDUM Y LA TIGRERA</t>
  </si>
  <si>
    <t>CONSTRUCCION DEL PUENTE VEHICULAR UBICADO EN LA VEREDA LA CAMELIA - MUNICIPIO DE ANZOATEGUI TOLIMA, SOBRE EL RIO FRIO, EL CUAL TIENE INCOMUNICADO LAS VERDAS LA CAMELIA PARTE BAJA, SANTA RITA PARTE BAJA Y VERDUM</t>
  </si>
  <si>
    <t>COMPRA DE UN VIBROCOMPACTADOR PARA EL MUNICIPIO DE ANZOATEGUI</t>
  </si>
  <si>
    <t>CAPARRAPÍ</t>
  </si>
  <si>
    <t>CAQUEZA</t>
  </si>
  <si>
    <t>CARMEN DE CARUPA</t>
  </si>
  <si>
    <t>Construcción puente los Alisos II municipio de Cabrera</t>
  </si>
  <si>
    <t>Puente Vereda Guadual (Rio Pata) municipio de Caparrapí</t>
  </si>
  <si>
    <t>Puente Vía Campin Ubatoque 2 vereda el Campin</t>
  </si>
  <si>
    <t>Construcción muro vía Cáqueza - Fosca K1+400</t>
  </si>
  <si>
    <t>Construcción de Box Coulvert (K2 + 960) de la vía Ubaté el Carmen de Carupa</t>
  </si>
  <si>
    <t>CHOACHÍ</t>
  </si>
  <si>
    <t>Rehabilitación puente los sitios vereda el Hato</t>
  </si>
  <si>
    <t>EL COLEGIO</t>
  </si>
  <si>
    <t>CONSTRUCCION Y REHABILITACION DE OBRAS CIVILES PARA ATENCION DE DESASTRES E INFRAESTRUCTURA VIAL Y ACUEDUCTOS, EN EL MUNICIPIO DE EL COLEGIO</t>
  </si>
  <si>
    <t>Rehabilitación puente Maria Mulata El Colegio</t>
  </si>
  <si>
    <t>EL PEÑÓN</t>
  </si>
  <si>
    <t>Rehabilitación puente Chapacoclí</t>
  </si>
  <si>
    <t>FACATATIVÁ</t>
  </si>
  <si>
    <t>FOMEQUE</t>
  </si>
  <si>
    <t>FÚQUENE</t>
  </si>
  <si>
    <t>Reconstrucción de puente vereda La Tribuna sector Los Andes</t>
  </si>
  <si>
    <t>Puente vía Fómeque  - Vereda Coasavista</t>
  </si>
  <si>
    <t>Puente ubicado en la vía que comunica la vereda Tarabita, sector El Roble con el municipio de Fúquene</t>
  </si>
  <si>
    <t>GUADUAS</t>
  </si>
  <si>
    <t>GUAYABAL DE SIQUIMA</t>
  </si>
  <si>
    <t>GUAYABETAL</t>
  </si>
  <si>
    <t>JUNÍN</t>
  </si>
  <si>
    <t>LA MESA</t>
  </si>
  <si>
    <t>Construcción de puente sobre río San Francisco Vereda El Trigo</t>
  </si>
  <si>
    <t>CONSTRUCCION MANTENIMIENTO Y REHABILITACION VIA GUAYABAL MANOA TRINIDAD</t>
  </si>
  <si>
    <t xml:space="preserve">REHABILITACION DE LAS VIAS VEREDAS LIMONCITOS, CHIPAQUE, SAN MARCOS Y BARRIO ENTRE RIOS DEL MUNICIPIO DE GUAYABETAL </t>
  </si>
  <si>
    <t>Puente Quebrada Negra vía Junín Clavaral Chuscales</t>
  </si>
  <si>
    <t>Puente La Esmeralda vía Junín Clavaral Chuscales</t>
  </si>
  <si>
    <t>Puente vereda San Francisco</t>
  </si>
  <si>
    <t>Rehabilitación de puente vereda Paraiso municipio de La Mesa</t>
  </si>
  <si>
    <t>Rehabilitación de puente pajas  - La Esperanza</t>
  </si>
  <si>
    <t>Rehabilitación de puente San Lorenzo inspección de San Javier</t>
  </si>
  <si>
    <t>MANTA</t>
  </si>
  <si>
    <t>MOSQUERA</t>
  </si>
  <si>
    <t>Construcción en sitio propio vivienda en riesgo rural dispersa</t>
  </si>
  <si>
    <t>Reconstrucción recalce bases y muro de protección puente sobre quebrada La Centella</t>
  </si>
  <si>
    <t>Reconstrucción puente peatonal vereda Quimbita</t>
  </si>
  <si>
    <t>Habilitación paso vehicular Manta grande arriba sector Las Quebradas</t>
  </si>
  <si>
    <t>CONSTRUCCIÓN DE PLACAS HUELLAS, OBRAS DE ARTE Y OBRAS COMPLEMENTARIAS DE LA CRA 16 DEL SECTOR PLANADAS – EL CERRITO</t>
  </si>
  <si>
    <t>COMPRA DE MOTOBOMBAS</t>
  </si>
  <si>
    <t>NILO</t>
  </si>
  <si>
    <t>NOCAIMA</t>
  </si>
  <si>
    <t>PACHO</t>
  </si>
  <si>
    <t>Rehabilitación de puente vía Nilo  - Pueblo Nuevo quebrada La Jabonera</t>
  </si>
  <si>
    <t>Rehabilitación de puente vereda Malachi</t>
  </si>
  <si>
    <t>CIRCUITO VIA AUPISTA COCUNCHE - BAQUERO DEL MUNICIPIO DE NOCAIMA</t>
  </si>
  <si>
    <t>ALCANTARILLADO BARRIO LA BIENVENIDA</t>
  </si>
  <si>
    <t>Puente vereda Patasia  - Las Huertas</t>
  </si>
  <si>
    <t>Puente el Batán via carbonera</t>
  </si>
  <si>
    <t>Reconstrucción puente limoncito</t>
  </si>
  <si>
    <t>Puente vereda Murillo Alto</t>
  </si>
  <si>
    <t>PAIME</t>
  </si>
  <si>
    <t>PANDI</t>
  </si>
  <si>
    <t>PASCA</t>
  </si>
  <si>
    <t>PUERTO SALGAR</t>
  </si>
  <si>
    <t>QUEBRADANEGRA</t>
  </si>
  <si>
    <t>QUETAME</t>
  </si>
  <si>
    <t>QUIPILE</t>
  </si>
  <si>
    <t>Rehabilitación de puente quebrada Capicha municipio de Paime</t>
  </si>
  <si>
    <t>Puente Piedra Colorada Vereda Recuipi Municipio de Paime</t>
  </si>
  <si>
    <t>Construcción de Box Coulvert municipio de Pandi vía (Venecia - Arbelaez)</t>
  </si>
  <si>
    <t>REHABILITACION Y MEJORAMIENTO DE LA VIA SAN JOAQUIN, DEL MUNICIPIO DE PASCA</t>
  </si>
  <si>
    <t>VIA PASCA-EL CARMEN- LA ORADA</t>
  </si>
  <si>
    <t>Puente sobre río Cuja alto del molino</t>
  </si>
  <si>
    <t>ADECUACION  Y    RECUPERACION DE LA VIA PUERTO SALGAR LAS BALSAS</t>
  </si>
  <si>
    <t>Rehabilitación de puente río Cambras (vía puerto salgar  - Caparrapí)</t>
  </si>
  <si>
    <t>Puente quebrada Negra vía Concepción  - Platanera  - Santa Lucía</t>
  </si>
  <si>
    <t>REHABILITACION DE LA VIA QUETAME -FICALITO CHICAL ALTO,YERBABUENA</t>
  </si>
  <si>
    <t>Reparación de puente san mateo sobre el rio curi municipio de quipile</t>
  </si>
  <si>
    <t>Rehabilitación puente quebrada Chicala vía la Botica San Miguel La Hoya</t>
  </si>
  <si>
    <t>SAN CAYETANO</t>
  </si>
  <si>
    <t>SAN FRANCISCO</t>
  </si>
  <si>
    <t>SAN JUAN DE RÍO SECO</t>
  </si>
  <si>
    <t>SIBATÉ</t>
  </si>
  <si>
    <t>SILVANIA</t>
  </si>
  <si>
    <t>SOPÓ</t>
  </si>
  <si>
    <t>SUPATÁ</t>
  </si>
  <si>
    <t>Puente sector Las Mercedes y Rio Negro de la Vía San Cayetano  - Pacho municipio de San Cayetano</t>
  </si>
  <si>
    <t>REHABILITACION DE ALCANTARTLLADO COLAPSADO EN LA CALLE I, ENTRE CARRERA 3 Y URBANIZACION SAN RAFAEL Y CONSTRUCCION DE COLECTOR DE AGUAS LLUVIAS SECTOR URBANIZACION SAN RAFAEL, MUNICIPIO DE SAN FRANCISCO CUNDINAMARCA</t>
  </si>
  <si>
    <t>REHABILITACION Y ADECUACION DE LAS VIAS RURALES AFECTADAS POR LA OLA INVERNAL EN EL  MUNICIPIO DE SAN FRANCISCO CUNDINAMARCA</t>
  </si>
  <si>
    <t xml:space="preserve">REHABILITACION VIAS TERCIARIAS Y RURALES DEL MUNICIPIO </t>
  </si>
  <si>
    <t>ADQUISICION DE EQUIPOS PARA LA ATENCION DE EMERGENCIAS SANITARIAS Y E MANTENIMIENTO DE LOS SISTEMAS DE ALCANTARILLADO DEL MUNICIPIO DE SAN JUAN DE RIO SECO</t>
  </si>
  <si>
    <t>Pontón quebrada Chacua (Cr 3) Vereda San Eugenio</t>
  </si>
  <si>
    <t>Puente Cr 6 Este vereda vereda San Eugenio</t>
  </si>
  <si>
    <t>MANTENIMIENTO DE LA VIA VICTORIA LAS LAJAS, SAN LUIS ALTO, LAS TORRES</t>
  </si>
  <si>
    <t>PROYECTO: REPOSICIÓN DE VÍA EN CONCRETO EN ELSECTOR LA CAROLINA DEL MUNICIPIO DE SOPO</t>
  </si>
  <si>
    <t>CONSTRUCCION, REHABILITACION Y MEJORAMIENTO DE LA VIA DE LA VEREDA EL IMPARAL AFECTADA POR LA OLA INVERNAL DEL MUNICIPIO DE SUPATA CUNDINAMARCA</t>
  </si>
  <si>
    <t>SUTATAUSA</t>
  </si>
  <si>
    <t>TABIO</t>
  </si>
  <si>
    <t>CONSTRUCCION, REHABILITACION Y MEJORAMIENTO DE LA VIA QUE COMUNICA LA VEREDA DE SANTA BARBARA CON LA ZONA AFECTADA POR LA OLA INVERNAL</t>
  </si>
  <si>
    <t>COMPRA DE VOLQUETA</t>
  </si>
  <si>
    <t>COMPRA DE LLANTAS PARA MAQUINARIA PESADA</t>
  </si>
  <si>
    <t>Puente vereda Santa Bárbara (Via Santa Bárbara - El Chincal - La Quinta)</t>
  </si>
  <si>
    <t>Puente el Curubito sobre quebrada río frio occidental</t>
  </si>
  <si>
    <t>TIBACUY</t>
  </si>
  <si>
    <t>REHABILITACION Y MEJORAMIENTO DE LA VIA PACHECO - EL CAIRO, DEL MUNICIPIO DE TIBAUY</t>
  </si>
  <si>
    <t>REHABILITACION Y MEJORAMIENTO DE LA VIA TIBACUY - SAN JOSE</t>
  </si>
  <si>
    <t>TOCAIMA</t>
  </si>
  <si>
    <t>TOPAIPÍ</t>
  </si>
  <si>
    <t>UBALÁ</t>
  </si>
  <si>
    <t>Construcción de muro de contención vía Tibacuy  - El Bosque K1+500</t>
  </si>
  <si>
    <t xml:space="preserve">RECUPERACION VIAS RURALES VERDA SANTO DOMINGO RAMAL SAN ISIDRO </t>
  </si>
  <si>
    <t>Rehabilitación de puente sobre la quebrada Castaño en la vía Topaipí - Vereda Pisco Grande - El Peñón municipio de Topaipí</t>
  </si>
  <si>
    <t>Rehabilitación de puente sobre la quebrada Honda Vía Pasuncha (Pacho)  - San Antonio de Aguilera Topaipí Municipio de Topaipí</t>
  </si>
  <si>
    <t>Puente sobre el río negro vereda quebrada Honda vía vereda San Luis municipio de Ubala</t>
  </si>
  <si>
    <t>REHABILITACION VIA SAN ANTONIO- SANTA BARBARA Y CONSTRUCCION DE PUENTE VEHICULAR SOBRE LA QUEBRADA LOS PANDIS, SECTOR LOS ROBLES, VEREDA SANTA BARBARA, DEL MUNICIPIO DE VENECIA, DEPARTAMENTO CUNDINAMARCA</t>
  </si>
  <si>
    <t>Construcción de puente quebrada La Chorrera vereda Palmar municipio de Venecia</t>
  </si>
  <si>
    <t>VERGARA</t>
  </si>
  <si>
    <t>Rehabilitación y mejoramiento de la via pinzaima - guacamayas</t>
  </si>
  <si>
    <t>REHABILITACION PUENTE SOBRE RIO PINZIMA, SECTOR LLANO MATA, CONSTRUCCION GAVIONES Y REHABILITACION OBRAS DE DRENAJE VEREDA CORCEGA, REHABILITACION PUENRE QUEBRADA ALGODONALES, VEREDA CHONTEGRANDE, REHABILITACION Y MEJORAMIENTO VIA VERGARA-EL VERGEL-LA VISTOSA</t>
  </si>
  <si>
    <t>VILLETA</t>
  </si>
  <si>
    <t>Adecuación de puente río dulce vía la escuela municipio de La Villeta</t>
  </si>
  <si>
    <t>Rehabilitación de puente sobre quebrada grande vereda ILO municipio de Villeta</t>
  </si>
  <si>
    <t>ALPUJARRA</t>
  </si>
  <si>
    <t>VIA ALPUJARRA - DELICIAS</t>
  </si>
  <si>
    <t>MANTENIMIENTO Y MEJORAMIENTO DE LA VIA ALPUJARRA LAS DELICIAS</t>
  </si>
  <si>
    <t>COMPRA DE RETROEXCAVADORA CARGADORA JOHN DEERE 310SJ</t>
  </si>
  <si>
    <t>LA VICTORIA</t>
  </si>
  <si>
    <t>VALLE DEL CAUCA</t>
  </si>
  <si>
    <t>PROYECTO CONSTRUCCION MURO VOLADIZO EN EL SECTOR TRAPICHE VIA MIRAVALLES-RIVERALTA</t>
  </si>
  <si>
    <t>ALMAGUER</t>
  </si>
  <si>
    <t>CAUCA</t>
  </si>
  <si>
    <t>CONSTRUCCIÓN PUENTE VEHICULAR SOBRE LA QUEBRADA EL NUDILLAL CORREGIMIENTO EL TABLON, MUNICIPIO DE ALMAGUER, DEPARTAMENTO DEL CAUCA</t>
  </si>
  <si>
    <t>BALBOA</t>
  </si>
  <si>
    <t>PAVIMENTACIÓN DE LAS VÍAS URBANAS CALLE 7 ENTRE CARRERAS 4 Y 5, SECTOR SALIDA ARGELIA, FRENTE A LA ESCUELA MARCO AURELIO BOLAÑOS. BALBOA, CAUCA.</t>
  </si>
  <si>
    <t>MEJORAMIENTO DE LAS VÍAS BALBOA - SAN FERNANDO Y LA CABAÑA - RÍO TURBIO. BALBOA, CAUCA.</t>
  </si>
  <si>
    <t>RECUPERACIÓN VIAS TERCIARIAS AGUA GORDA-EL CARMEN-LOS MILAGROS-ALTO DE LA CRUZ, CONSTRUCCIÓN DE PONTON; VIA PANCHE-SAN JUAN - MILAGROS.</t>
  </si>
  <si>
    <t xml:space="preserve">CONSTRUCCION MURO DE CONTENCION EN LA  VIA BOLÍVAR - SAN LORENZO </t>
  </si>
  <si>
    <t>LA SIERRA</t>
  </si>
  <si>
    <t>RECUPERACÍON VÍAS TERCIARIAS: LA CUCHILLA - PROVIDENCIA - SAN ANDRÉS, LA CUCHILLA - LOMA GRANDE, LA SIERRA - EL JIGUAL, LA CUCHILLA - LAS DELICIAS Y SAN PEDRO BAJO - PALO GRANDE.</t>
  </si>
  <si>
    <t>RECUPERACIÓN VIAS TERCIARIAS: LA CUCHILLA - BUENOS AIRES - EL RETIRO Y LA CUCHILLA - LA PALMA - PRIMAVER</t>
  </si>
  <si>
    <t>RECUPERACIÓN VÍAS TERCIARIAS: LOS ROBLES - SANTA MARTA, EL YUNEL - CAMPOBELLO - EL TUNEL - APARTADEROS, EL SALERO - EL PEINADO</t>
  </si>
  <si>
    <t>SUÁREZ</t>
  </si>
  <si>
    <t>CONSTRUCCION MURO DE CONTENCION BARRIO VILLAFLOR  ZONA URBANA   DEL MUNICIPIO DE SUAREZ CAUCA</t>
  </si>
  <si>
    <t>CONSTRUCCION MURO DE CONTECION BARRIO LAS BRISAS ZONA URBANA DEL MUNICPIO DE SUAREZ CAUCA</t>
  </si>
  <si>
    <t>CONSTRUCCION PONTON K37+300 VIA SUAREZ COREGIMIENTO DE AGUA CLARA RIO EL PARAISO DEL MUNICPIO DE SUAREZ CAUCA</t>
  </si>
  <si>
    <t>CONSTRUCCION PONTON K25+300 VIA SUAREZ COREGIMIENTO DE AGUA CLARA QUEBRADA EL CEDRO  DEL MUNICPIO DE SUAREZ CAUCA</t>
  </si>
  <si>
    <t>BUENAVISTA</t>
  </si>
  <si>
    <t>CÓRDOBA</t>
  </si>
  <si>
    <t>Reconstrucción y adecuación de la Vía Dique que conduce a la Vereda Manzanares en el municipio de Buenavista Córdoba</t>
  </si>
  <si>
    <t>CERETÉ</t>
  </si>
  <si>
    <t>REHABILITACIÓN DE LA VÍA EL CEPILLO - SAN ANTONIO.</t>
  </si>
  <si>
    <t>OBRAS PARA EL CONTROL DE LA EROSIÓN E INUNDACIONES CONSISTENTE EN CONSTRUCCIÓN DE MURO DE CONTENCIÓN EN CONCRETO REFORZADO EN EL CAÑO BUGRE, SECTOR CRÍTICO EL ZAPAL, CERETÉ.</t>
  </si>
  <si>
    <t>REHABILITACIÓN DE LA VÍA RETIRO DE LOS PAEZ - LA ESMERALDA</t>
  </si>
  <si>
    <t>OBRAS PARA EL CONTROL DE LA EROSIÓN CONSISTENTE EN CONSTRUCCIÓN FASE I DE MURO DE CONTENCIÓN EN CONCRETO REFORZADO EN EL CAÑO BUGRE, SECTOR EL TOTUMO.</t>
  </si>
  <si>
    <t>CIÉNAGA DE ORO</t>
  </si>
  <si>
    <t>MONTERÍA</t>
  </si>
  <si>
    <t>MOÑITOS</t>
  </si>
  <si>
    <t>PUEBLO NUEVO</t>
  </si>
  <si>
    <t>CONSTRUCCIÓN DE OBRAS DE PROTECCIÓN Y DRENAJE EN EL BARRIO LA VICTORIA.</t>
  </si>
  <si>
    <t>MEJORAMIENTO DE LA VÍA QUE CONDUCE DESDE LA VEREDA SANTA HELENA CORREGIMIENTO LAS PALOMAS HASTA LA VEREDA VERDINAL, CORREGIMIENTO LOMA VERDE. MONTERÍA.</t>
  </si>
  <si>
    <t>MEJORAMIENTO DE LA VÍA QUE CONDUCE DESDE EL CORREGIMIENTO LAS PALOMAS HASTA LA VEREDA GUASIMAL, MONTERÍA.</t>
  </si>
  <si>
    <t>MEJORAMIENTO DE LA VÍA QUE CONDUCE DESDE LA GUARAPERA HASTA EL CASCO URBANO DEL CORREGIMIENTO DE PUERTO BUHO. MONTERÍA.</t>
  </si>
  <si>
    <t>CONSTRUCCIÓN DE OBRAS DE PROTECCIÓN EN TERRAPLÉN DE ACCESO PONTÓN LOS GUEVARA VÍA TRONCAL - BAJO LA REINA KO+400.</t>
  </si>
  <si>
    <t>CONSTRUCCIÓN DE PONTÓN VEHICULÁR (L=10m) CARRERA 2 ENTRE 27 Y 28, MUNICIPIO DE MOÑITO.</t>
  </si>
  <si>
    <t>CONSTRUCCIÓN BOX COULVERT 1X1 Y RECONSTRUCCIÓN DE LA BANCA K 2+200 EN LA VÍA LEY - RÍO CEDRO MUNICIPIO DE MOÑITOS.</t>
  </si>
  <si>
    <t>REHABILITACIÓN Y MANTENIMIENTO DE LAS VÍAS PALOS MELLOS - EL CORRARL - PUERTO SANTO Y EL CORRAL - 23 DE NOVIEMBRE - PIÑALITO</t>
  </si>
  <si>
    <t>REHABILITACIÓN Y MANTENIMIENTO DE LA VÍA EL POBLADO - CINTURA.</t>
  </si>
  <si>
    <t>SAN BERNARDO DEL VIENTO</t>
  </si>
  <si>
    <t>SAN CARLOS</t>
  </si>
  <si>
    <t>Rehabilitación 3.8 Km en vía José Manuel de Altamira-Barbascal</t>
  </si>
  <si>
    <t>REHABILIT​ACION PUNTOS CRITICOS DE VIAS URBANAS DEL MUNICIPIO DE SAN BERNARDO DEL VIENTO, DEPARTAMEN​TO DE CORDOBA</t>
  </si>
  <si>
    <t>REHABILIT​ACION PUNTOS CRITICOS DE LA VIA SAN BERNARDO DEL VIENTO - TINAJONES, AFECTADA POR LA OLA INVERNA UBICADA EN ZONA RURAL DEL MUNICIPIO DE SAN BERNARDO DEL VIENTO, DEPARTAMEN​TO DE CORDOBA</t>
  </si>
  <si>
    <t>REHABILIT​ACION PUNTOS CRITICOS DE LA VIA SAN BERNARDO DEL VIENTO - CHIQUI, AFECTADA POR LA OLA INVERNA UBICADA EN ZONA RURAL DEL MUNICIPIO DE SAN BERNARDO DEL VIENTO, DEPARTAMEN​TO DE CORDOBA</t>
  </si>
  <si>
    <t>RECONSTRUCCIÓN PUENTE ARROYO EL PITAL</t>
  </si>
  <si>
    <t>RECONSTRUCCIÓN BOX CULVERT EN VIA PUERTAS MELLAS-CARRIZAL</t>
  </si>
  <si>
    <t>REHABILITACION DE LA VIA CARRIZAL - CIENAGUITA - LÍMITES CON MONTERÍA, UBICADO EN ZONA RURAL DEL MUNICIPIO DE SAN CARLOS DEPARTAMENTO DE CÓRDOBA.</t>
  </si>
  <si>
    <t>REHABILITACION DE LA VIA SAN CARLOS – HATO – CANTA RANA – LIMITES MONTERIA, UBICADO EN ZONA RURAL DEL MUNICIPIO DE SAN CARLOS DEPARTAMENTO DE CÓRDOBA</t>
  </si>
  <si>
    <t>SAN PELAYO</t>
  </si>
  <si>
    <t>TIERRALTA</t>
  </si>
  <si>
    <t>TUCHÍN (1)</t>
  </si>
  <si>
    <t>ABASTECIMIENTO DE AGUA POTABLE A TRAVÉS DE ALQUILER DE CARROTANQUE COMO SOLUCIÓN DE ALTERNATIVA A CARENCIA DE AGUA POTABLE EN LAS VEREDAS AFECTADAS POR LA OLA INVERNAL.</t>
  </si>
  <si>
    <t>SUMINISTRO DE RETROEXCAVADORA</t>
  </si>
  <si>
    <t>Construcción de puente de viga y placa sobre la quebrada Las Mujeres, de luz 14 mt, ancho de tablero 5mt y altura de estribo 5.5mt, en la vía a la Vereda Tuis Tuis, Seetar Los Cocos, Zona Ruraldel Municipio de Tierralta</t>
  </si>
  <si>
    <t>Construcción de camellón y colocación de tubería en concreto refonado en la entrada del planchón del Toro, Vereda Mazamorra, Zona Rural del Munícipio de Tierralta, Departamento de Cérdoba</t>
  </si>
  <si>
    <t>Construcción puente tipo Box-Coulver sobre la via Nuevo Ceibal- Morrocoy, Zona Rural del MunÍcipío de Tierralta Departamento de Córdoba</t>
  </si>
  <si>
    <t>CONSTRUCCIÓN DE LOS PUENTES QUE COMUNICAN A LAS VEREDAS NUEVA ESTRELLA TAMBOR</t>
  </si>
  <si>
    <t>CONSTRUCCIÓN DE LOS PUENTES QUE COMUNICAN A LAS VEREDAS TUCHIN - VIDALES</t>
  </si>
  <si>
    <t>ARBOLEDAS</t>
  </si>
  <si>
    <t>NORTE DE SANTANDER</t>
  </si>
  <si>
    <t>MEJORAMIENTO VÍA MIRADOR - VEGA  LARGA . ARBOLEDAS.</t>
  </si>
  <si>
    <t>MURO DE CONTENCIÓN SECTOR LAPESA. ARBOLEDAS.</t>
  </si>
  <si>
    <t>MURO DE CONTENCIÓN ARBOLEDAS - CASTRO. ARBOLEDAS</t>
  </si>
  <si>
    <t>MURO DE CONTENCIÓN CALLE PRIMERA. ARBOLEDAS.</t>
  </si>
  <si>
    <t>BOCHALEMA</t>
  </si>
  <si>
    <t>CACHIRÁ</t>
  </si>
  <si>
    <t>CHITAGÁ</t>
  </si>
  <si>
    <t>CÚCUTA</t>
  </si>
  <si>
    <t>CUCUTILLA</t>
  </si>
  <si>
    <t>MANEJO Y CONTROL DE AGUAS SUPERFICIALES BARRIO EL BOSQUE- CORREGIMIENTO LA DON JUANA</t>
  </si>
  <si>
    <t>OBRAS DE MITIGACIÓN PARA LA ESTABILIZACIÓN DE TALUDES  BARRIO BOSQUE CORREGIMIENTO DE DOÑA JUANA</t>
  </si>
  <si>
    <t>REHABILITACIÓN VÍA TERCIARIA CACHIRA - EL CARBÓN, SECTOR LOS MANGOS. CACHIRA.</t>
  </si>
  <si>
    <t>CONSTRUCCIÓN MURO DE CONTENCIÓN SECTOR LA VEGA.</t>
  </si>
  <si>
    <t>REHABILITACIÓN DE VÍAS TERCIARIAS LA COPA - LA ROSA. CHITAGA.</t>
  </si>
  <si>
    <t>CONSTRUCCIÓN COLECTOR DE AGUAS LLUVIAS BARRIO EL CARMEN. CHITAGA.</t>
  </si>
  <si>
    <t>ADECUACIÓN BOX COULVERT PUENTE VIRGILIO BARCO VÍA CHITAGA - BABEGA. CHITAGA.</t>
  </si>
  <si>
    <t>MEJORAMIENTO DE LA VÍA URBANA CALLE CERO ENTRE AVENIDA DEMETRIO MENDOZA Y LA AVENIDA 10 DEL BARRIO ALTO PAMPLONITA PARTE BAJA Y EL BARRIO SAN MARTIN. CUCUTA.</t>
  </si>
  <si>
    <t>RECUPERACIÓN Y REHABILITACIÓN PASO VEHICULAR CARRETEABLE EN LA VEREDA EL SUSPIRO EN EL MUNICIPIO DE SAN JOSÉ DE CUCUTA.</t>
  </si>
  <si>
    <t>CONSTRUCCIÓN DE PAVIMENTO RÍGIDO EN LOS BARRIOS EL INSTITUTO Y SOGAMOSO. CUTILLA.</t>
  </si>
  <si>
    <t>CONSTRUCCIÓN DE PAVIMENTO RÍGIDO EN LOS BARRIOS LA ASOMADA. CUTILLA.</t>
  </si>
  <si>
    <t>ATENCIÓN DE EMERGENCIA DE LA VÍA LOS CUROS - SANTA TERESITA DEL MUNICIPIO DE CUCUTILLA.</t>
  </si>
  <si>
    <t>DURANIA</t>
  </si>
  <si>
    <t>EL CARMEN</t>
  </si>
  <si>
    <t>HERRÁN</t>
  </si>
  <si>
    <t>SOLICITUD DE APORTES CON DESTINO A LA PROTECCION Y ESTABILIZACION DEL BARRIO LA LOMA DE LA CRUZ Y CANCHA DE FUTBOL JOSE MARIA CORDOBA.</t>
  </si>
  <si>
    <t>SOLICITUD DE APORTES CON DESTINO A LA REHABILITACION ACUEDUCTO RURAL VEREDA EL CEDRO.</t>
  </si>
  <si>
    <t>SOLICITUD DE APORTES CON DESTINO A LA REHABILITACION ACUEDUCTO RURAL VEREDA TAJARITO.</t>
  </si>
  <si>
    <t>SOLICITUD DE APORTES CON DESTINO A LA REHABILITACION ACUEDUCTO RURAL VEREDAS LA CUCHILLA Y BATATAL</t>
  </si>
  <si>
    <t>ESTABILIZACIÓN DE TALUDES EN EL SECTOR FILO DE LA VIRGEN. EL CARMEN.</t>
  </si>
  <si>
    <t>CONSTRUCCIÓN CANAL DE AGUAS LLUVIAS Y SEDIMENTADOR EN EL SECTOR EL LIBANO, PARTE BAJA EL CARMEN.</t>
  </si>
  <si>
    <t>REHABILITACIÓN VÍA TERCIARIA EL CARMEN - ELSUL . LA OSA, SECTOR LA GRANJA. EL CARMEN.</t>
  </si>
  <si>
    <t>CONSTRUCCIÓN MURO DE CONTENCIÓN BARRIO EL LIBANO,PARTE ALTA. EL CARMEN.</t>
  </si>
  <si>
    <t>CONSTRUCCIÓN DE PAVIMENTO RÍGIDO EN LA CALLE DEL BARRIO MARIA AUXILIADORA. HERRÁN</t>
  </si>
  <si>
    <t>MANTENIMIENTO VÍA VEREDA TEJA. HERRÁN</t>
  </si>
  <si>
    <t>CONSTRUCCIÓN DE PAVIMENTO RÍGIDO EN LA CALLE SECTOR PABLO SEXTO. HERRÁN</t>
  </si>
  <si>
    <t>CONSTRUCCIÓN DE PAVIMENTO RÍGIDO EN EL BARRIO PERPETUO SOCORRO. HERRÁN</t>
  </si>
  <si>
    <t>LABATECA</t>
  </si>
  <si>
    <t>LOURDES</t>
  </si>
  <si>
    <t>ESTABILIZACIÓN DE TALUDES EN EL SECTOR RURAL SANTA MARÍA Km 0+700. LABATECA.</t>
  </si>
  <si>
    <t>CONSTRUCCIÓN DE MURO DE GAVIONES Km 0+500 VÍA LA CORDIALIDAD APOSENTOS, PARAMITO, EL CASCARO- LABATECA.</t>
  </si>
  <si>
    <t>REHABILITACIÓN DE LA VÍA TERCIARIA EN EL SECTOR EL VOLCÁN Km 6, QUE CONDUCE A LAS VEREDAS VOLCÁN, LA BALSA, SANTA MARÍA Y LA UNIÓN. LABATECA.</t>
  </si>
  <si>
    <t>CONSTRUCCIÓN DE MURO DE CONTENCIÓN VÍA TERCIARIA LABATECA - BALSA - ANGELINA, Km 0+300. LABATECA</t>
  </si>
  <si>
    <t>OBRAS DE MITIGACION Y PROTECCION EN LOS ESTRIBOS DEL PUENTE PISCOS, MUNICIPIO DE LOURDES</t>
  </si>
  <si>
    <t>Construcción muro de concreto Km 5 - vía Gramalota</t>
  </si>
  <si>
    <t>Construcción muro de contención sector La Pedregoza</t>
  </si>
  <si>
    <t>COMPRA DE RETROEXCAVADORA</t>
  </si>
  <si>
    <t>PAMPLONITA</t>
  </si>
  <si>
    <t>RAGONVALIA</t>
  </si>
  <si>
    <t>CONSTRUCCIÓN MURO DE CONTECIÓN SECTOR K0+400, CASCO URBANO - LLANO GRANDE Y BATAGA. PAMPLONITA.</t>
  </si>
  <si>
    <t>REHABILITACIÓN DE LA VEREDA BUENOS AIRES. PAMPLONITA.</t>
  </si>
  <si>
    <t>RECUPERACIÓN VÍA PRINCIPAL EN EL SECTOR EL PUENTE CON LA CONSTRUCCIÓN DE GAVIONES Y REHABILITACIÓN DE CUNETAS. PAMPLONITAS</t>
  </si>
  <si>
    <t>CONSTRUCCIÓN CANAL DE AGUAS LLUVIAS EN EL SECTOR LA QUINTA ZONA URBANA PAMPLONITA.</t>
  </si>
  <si>
    <t>REHABILITACIÓN DE LA VÍA AVENIDA 2 ENTRE CALLES 9 - 8 Y 7.</t>
  </si>
  <si>
    <t>MANEJO Y CONTROL DE AGUAS SUPERFICIALES MEDIANTE CUNETAS Y ALCANTARILLAS SOBRE LA VÍA DE ENTRADA AL MUNICIPIO</t>
  </si>
  <si>
    <t>SALAZAR</t>
  </si>
  <si>
    <t>COMPRA DE RETROEXCAVADORA MUNICIPIO DE SALAZAR LAS PALMAS</t>
  </si>
  <si>
    <t>SANTIAGO</t>
  </si>
  <si>
    <t>SARDINATA</t>
  </si>
  <si>
    <t>TEORAMA</t>
  </si>
  <si>
    <t>CONSTRUCCIÓN DE UN MURO EN GAVIONES EN EL CAUCE DEL RIO PERALONSO , CORREGIMIENTO DE CORNEJO. SAN CAYETANO, N.S.</t>
  </si>
  <si>
    <t>OBRAS DEPROTECCIÓN Y REHABILITACIÓN, MANEJO DE AGUAS SUPERFICIALES, MURO DE CONTENCIÓN Y GAVIONES VÍA SECUNDARIA</t>
  </si>
  <si>
    <t>COMPRA DE RETROEXCAVADORA MUNICIPIO DE SANTIAGO</t>
  </si>
  <si>
    <t>REHABILITACIÓN DE BOX CULVERT. SECTOR LLANO GRANDE.</t>
  </si>
  <si>
    <t>REHABILITACIÓN DE BOX CULVERT. SECTOR VEREDA EL CARMEN</t>
  </si>
  <si>
    <t>REHABILITACIÓN DE LA VÍA TERCIARIA, CORREGIMIENTO SAN MARTÍN DE LOBA - VEREDAS CORINTO, PORVENIR, MIRAFLORES, SANTA ANA.</t>
  </si>
  <si>
    <t>REHABILITACIÓNVÍA TERCIARIA VEREDA EL HIGUERÓN - CORREGIMIENTO LA VICTORIA.</t>
  </si>
  <si>
    <t>REHABILITACIÓN DE LA VÍA TERCIARIA, VEREDA SAN GIL - LA CARTAGENA.</t>
  </si>
  <si>
    <t>REHABILITACIÓN VÍA TERCIARIA CORREGIMIENTO LAS MERCEDES.</t>
  </si>
  <si>
    <t>REHABILITACIÓN VÍA TERCIARIA CORREGIMIENTO DE LUIS VERO, CORREGIMIENTO PACHELI.</t>
  </si>
  <si>
    <t>REHABILITACIÓN VÍA TERCIARIA VEREDA JORDÁN - EL RECREO JORDANCITO.</t>
  </si>
  <si>
    <t>REHABILITACIÓN DEL TRAMO LA ARRUGOSA - VALDERRAMA - EL PÁRAMO.</t>
  </si>
  <si>
    <t>REPOSICION DE LA LINEA DE CONDUCCION DE AGUA POTABLE DE 6” VEREDA EL CUATRO ESQUINAS ALTA COLAPSADA POR LA OLA INVERNAL Y QUE ABASTECE EL ACUEDUCTO DE LA CABECERA MUNICIPAL  DE TEORAMA NORTE DE SANTANDER</t>
  </si>
  <si>
    <t>REPOSICION DE LA LINEA DE CONDUCCION DE AGUA POTABLE DE 4” VEREDA EL FARACHE COLAPSADA POR LA OLA INVERNAL Y QUE ABASTECE ELACUEDUCTO DE LA CABECERA MUNICIPAL  DE TEORAMA NORTE DE SANTANDER</t>
  </si>
  <si>
    <t>VILLA DEL ROSARIO</t>
  </si>
  <si>
    <t>OBRAS MANEJO Y CONTROL DE AGUAS SUPERFICIALES, ALCANTARILLADO Y TRATAMIENTO DE TALUD EN EL MUNICIPIO DE VILLA DEL ROSARIO.</t>
  </si>
  <si>
    <t>EL ZULIA</t>
  </si>
  <si>
    <t>OBRAS DE MITIGACIÓN MEDIANTE MURO DE CONTENCIÓN Y ESTABILIZACIÓN DE TALUD, MUNICIPIO DE VILLA DEL ROSARIO.</t>
  </si>
  <si>
    <t>MEJORAMIENTO DEL CARRETEABLE EL ZULIA - PEDEREGALES - ENTERRADEROS. EL ZULIA N.S.</t>
  </si>
  <si>
    <t>MEJORAMIENTO DEL CARRETEABLE EL ZULIA - LOS MANGOS. EL ZULIA N.S.</t>
  </si>
  <si>
    <t>PAVIMENTACIÓN EN CONCRETO RÍGIDO DEL BARRIO LA AYALA. EL ZULIA, N.S.</t>
  </si>
  <si>
    <t>REALIZAR LA CONSTRUCCION DE OBRAS DE ESTABILIZACION EN  LA VIA QUE COMUNICA A CRUCES CON EL INGENIO  EN EL  MUNICIPO DE BALBOA RISARALDA DEBIDO A LA PERDIDA DE LA BANCA DE LA VIA QUE SE ESTA PRESENTANDO EN DOS SECTORES</t>
  </si>
  <si>
    <t>CONSTRUCCIÓN DEL PAVIMENTO RÍGIDO - CALLE 3 VEHICULÁR BARRIO PUEBLONUEVO</t>
  </si>
  <si>
    <t>CONSTRUCCIÓN DE OBRAS DE ESTABILIZACIÓN EN LA CALLE 8° DESDE EL SECTOR DE LA PETROLERA HASTA LA KRA 6°.</t>
  </si>
  <si>
    <t>OBRAS DE ESTABILIZACIÓN Y REPARACIÓN DE LA CALLE 7° ENTRE CARRERA 8° Y 9°.</t>
  </si>
  <si>
    <t xml:space="preserve"> REALIZAR LA RECUPERACION,REPARACION Y EL RESTABLECIMIENTO DE LA VIA QUE COMUNICA A LA VEREDA COCOHONDO-TOTUY EN EL SECTOR LOS MORRITOS</t>
  </si>
  <si>
    <t>“REALIZAR LA CONSTRUCCIÓN OBRAS DE ESTABILIZACIÓN EN EL KM 4 DE LA VIA TAMBORES –CRUCES-LA VIRGINIA</t>
  </si>
  <si>
    <t>BELÉN DE UMBRÍA</t>
  </si>
  <si>
    <t>CONSTRUCCION MURO DE CONTENCION PARA ESTABILIZACION DE BANCA PARA TRAMO VIAL EL GUAYABAL</t>
  </si>
  <si>
    <t>OBRAS DE REPARACION Y REHABILITACION DE LA BOCATOMA DEL ACUEDUCTO DE BELEN DE UMBRIA</t>
  </si>
  <si>
    <t>REPOSICION DE ALCANTARILLADO Y PAVIMENTO SECTOR EL CAMPESINO MUNICIPIO DE BELEN DE UMBRIA</t>
  </si>
  <si>
    <t>OBRAS DE PROTECCION EN EL ACCESO A COLECTOR ARENALES</t>
  </si>
  <si>
    <t>Construcción Obras Mitigación en la Vía RemoliNOs -  Belén de Umbría en el Km 10.</t>
  </si>
  <si>
    <t>LA CELIA</t>
  </si>
  <si>
    <t>Rehabilitación de la Via Cachipay - Balboa - La Celia, tramos afectados por deslizamientos en la temporada invernal.</t>
  </si>
  <si>
    <t>DOSQUEBRADAS</t>
  </si>
  <si>
    <t>Rehabilitación Via La Popa Frailes, en tramos afectados por al temporada invernal.</t>
  </si>
  <si>
    <t>SANTUARIO</t>
  </si>
  <si>
    <t>APÍA</t>
  </si>
  <si>
    <t>QUINCHÍA</t>
  </si>
  <si>
    <t>Rehabilitación Vía Santuario - Los Planes limite Municipio de Apia km 0+00 al km 10 + 700.</t>
  </si>
  <si>
    <t>Construcción Obras de Mitigación Via Santuario  - Los Planes limite Municipio de Apia km 5 + 700.</t>
  </si>
  <si>
    <t>Rehabilitación  vía Santuario - La Marina km 0 + 00 al km 6+900.</t>
  </si>
  <si>
    <t>Construcción Obras de Mitigación Vía Santuario - La marina km 4+100</t>
  </si>
  <si>
    <t>Rehabilitación Vía Mata de Guadua - Belén de Umbría 3+00 al km 15+00.</t>
  </si>
  <si>
    <t>Construcción Obras de Mitigación Vía El ariete - Apia – Mata de Guadua -Belén de Umbría km 6+200.</t>
  </si>
  <si>
    <t>Rehabilitación Via Quinchia - Irra km 10 + 00 al km 18+200</t>
  </si>
  <si>
    <t>Construcción Obras de Mitigación Via Quinchia -  Irra km 4+600.</t>
  </si>
  <si>
    <t>VEREDA MOLINOS SECTOR PEÑA FLOR (OBRAS BIOMECÁNICAS)</t>
  </si>
  <si>
    <t>CONSTRUCCIÓN MURO Y OBRAS PARA LA RECUPERACIÓN BANCA DE VÍA RURAL VEREDA LA ARGENTINA, 30 M ANTES DE LAS PARTIDAS</t>
  </si>
  <si>
    <t>PUENTE VEREDA LA UNIÓN SOBRE LA QUEBRADA GUTIÉRREZ</t>
  </si>
  <si>
    <t>CONSTRUCCIÓN OBRAS PARA LA RECUPERACIÓN BANCA DE LA VÍA RURAL VEREDA LA ESPERANZA FRENTE A LA FINCA LA ESPERANZA</t>
  </si>
  <si>
    <t>CONSTRUCCIÓN Y PROTECCIÓN TALUD FRENTE AL COLEGIO SANTA JUANA SOBRE LA QUEBRADA FRAILES</t>
  </si>
  <si>
    <t>MISTRATÓ</t>
  </si>
  <si>
    <t>Reparación de Puente del Corregimiento de San Antonio del Chami.</t>
  </si>
  <si>
    <t>PEREIRA</t>
  </si>
  <si>
    <t>Obras de Estabilización y Reparación del Puente en el Resguardo Indígena  Las Lomas, Sector Atarraya</t>
  </si>
  <si>
    <t>Construcción de Box Coulvert, Barrio Buenos Aires Quebrada Arrayanal.</t>
  </si>
  <si>
    <t>Mantenimiento vías terciarias via San Antonio - Arakakay</t>
  </si>
  <si>
    <t xml:space="preserve">Reparación 4 puentes peatonales zona rural Mistrató </t>
  </si>
  <si>
    <t>Estabilización de talud frente a puesto de salud Río Mistrato.</t>
  </si>
  <si>
    <t>PERFILACION DE CORTE DE 60m LINEALES DE EXCAVACIÓN EN ROCA EN PUERTO CALDAS.</t>
  </si>
  <si>
    <t xml:space="preserve"> ESTABILIZACION POR MEDIO DE MUROS DE CONTENCIONDE VIA PUERTO CALDAS - BARRIO EL COFRE Y SAN ISIDRO</t>
  </si>
  <si>
    <t xml:space="preserve"> REALIZAR CANALES DE RECOLECCION AGUAS LLUVIAS Y RESIDUALES; CORREGIMIENTO DE CAIMALITO- BARRIO NUEVO</t>
  </si>
  <si>
    <t>PERFILADO Y EMPRADIZADO TALUD VERTICALIZADO; CORREGIMIENTO CERRITOS - ESTACIÓN VILLEGAS.</t>
  </si>
  <si>
    <t>MURO CONTECION, RECONFIGURACIONES GEOMÉTRICAS, MEJORAMIENTO ESTRUCTURAL DE VIVIENDAS, MANEJO AGUAS TECHOS VIVIENDAS. CORREGIMIENTO CERRITOS - COLONIAS.</t>
  </si>
  <si>
    <t>CONSTRUCCIÓN DE BOX COULVERT VEREDA SAN JOSE</t>
  </si>
  <si>
    <t>RECUPERACIÓN BANCA VÍA QUINCHÍA-SANTA ELENA   CON GAVIONES Y CANAL CON DISIPADOR. SECTOR CEMENTERIO</t>
  </si>
  <si>
    <t>CONSTRUCCIÓN DE MURO DE CONTENCIÓN CON TRANSVERSAL, CANAL DISIPADOR, CABEZOTE DE ENTRADA, CAMARA DE CAIDA EN LA VEREDA HUISANA EN EL SECTOR LA LULERA</t>
  </si>
  <si>
    <t>CAIMITO</t>
  </si>
  <si>
    <t>CONSTRUCCIÓN DE UN PUENTE EN LA VÍA QUE CONDUCE DESDE EL MUNICIPIO QUE CONDUCE DESDE EL MUNICIPIO DE CAIMITO HACIA SAN MARCOS, SECTOR LAS NEGRAS K4 + 200.</t>
  </si>
  <si>
    <t>CONSTRUCCIÓN DEL PUENTE QUE CONDUCE DESDE EL MUNICIPIO DE CAIMITO HACIA SAN MARCOS, SCETOR LAS NEGRAS K5 + 250</t>
  </si>
  <si>
    <t>MAJAGUAL</t>
  </si>
  <si>
    <t xml:space="preserve">CONSTRUCCIÓN DE UN PUENTE DE MATERIAL EN LA VEREDA EL AGUACATE. </t>
  </si>
  <si>
    <t>SAN MARCOS</t>
  </si>
  <si>
    <t>REHABILITACIÓN DE TERRAPLÉN DE PROTECCIÓN Y COMUNICACIÓN, CORREGIMIENTO CUENCA HACIA PARCELAS DE GINEBRA Y SANTAFE. L=1,6Km</t>
  </si>
  <si>
    <t>REHABILITACIÓN DE TERRAPLÉN DE PROTECCIÓN Y COMUNICACIÓN, CORREGIMIENTO CUENCA HACIA LA COSTERA. L=450m.</t>
  </si>
  <si>
    <t>BARRANCO DE LOBA</t>
  </si>
  <si>
    <t>HATILLO DE LOBA</t>
  </si>
  <si>
    <t>MORALES</t>
  </si>
  <si>
    <t>SIMITÍ</t>
  </si>
  <si>
    <t>SAN LUIS DE SINCÉ</t>
  </si>
  <si>
    <t>TENERIFE</t>
  </si>
  <si>
    <t>MAGDALENA</t>
  </si>
  <si>
    <t>ACANDÍ</t>
  </si>
  <si>
    <t>CHOCÓ</t>
  </si>
  <si>
    <t>Rehabilitación del Jarillón Garzo-Las Marias - Sabana de Perros - Municipio de Barranco de Loba</t>
  </si>
  <si>
    <t>Taponamiento chorro en Caño Girasol, casco urbano, municipio de Barranco de Loba</t>
  </si>
  <si>
    <t>Taponamiento chorro en el corregimiento de Rio Nuevo, municipio de Barranco de Loba</t>
  </si>
  <si>
    <t>Taponamiento de chorros en la vía Hatillo de Loba - Juana Sanchez, Municipio de Hatillo de Loba</t>
  </si>
  <si>
    <t>Mejoramiento y rehabilitación de Jarillón en la vereda del Roble, municipio de Morales</t>
  </si>
  <si>
    <t>Mejoramiento y rehabilitación de Jarillón en la vereda Buenos Aires, municipio de Morales</t>
  </si>
  <si>
    <t>Mejoramiento y rehabilitación de Jarillón en el sector Boca de Ciénaga, Municipio de Morales</t>
  </si>
  <si>
    <t>Mejoramiento y rehabilitación de Jarillón en el sector Boca de la Honda, Municipio de Morales</t>
  </si>
  <si>
    <t>Taponamiento de chorro para desviación de caño del corregimiento del Jolón, municipio de San Fernando</t>
  </si>
  <si>
    <t>Taponamiento de chorro para desviación de caño del corregimiento La Guadua, municipio de San Fernando</t>
  </si>
  <si>
    <t>Canalización del caño del Palmar, en el corregimiento del palmar, Municipio de San Fernando</t>
  </si>
  <si>
    <t>Taponamiento chorro vereda tierra linda, municipio de Simití</t>
  </si>
  <si>
    <t>Taponamiento chorro vereda Balón, Municipio de Simití</t>
  </si>
  <si>
    <t>Taponamiento chorro corregimiento de Ororia, municipio de Simití</t>
  </si>
  <si>
    <t>Taponamiento chorro vereda campo alegre, municipio de Simití</t>
  </si>
  <si>
    <t>Taponamiento chorro vereda tierra firme, municipio de Simití</t>
  </si>
  <si>
    <t>Taponamiento chorro vereda Nueva Esperanza, municipio de Simití</t>
  </si>
  <si>
    <t>Taponamiento chorro vereda El Tesoro, municipio de Simití</t>
  </si>
  <si>
    <t>Taponamiento chorro vereda Piedra Candela, municipio de Simití</t>
  </si>
  <si>
    <t>Taponamiento chorro vereda Betel, municipio de Simití</t>
  </si>
  <si>
    <t>Taponamiento chorro vereda El Progreso, municipio de Simití</t>
  </si>
  <si>
    <t>Taponamiento chorro corregimiento de Campo Payares, municipio de Simití</t>
  </si>
  <si>
    <t>Obras de Estabilización Cauce Quebrada Arrayanal Sector Quebrada Arriba.</t>
  </si>
  <si>
    <t>Control de erosión margen izquierda río Risaralda</t>
  </si>
  <si>
    <t>CONSTRUCCION DE GAVIONES REVESTIDOS QUEBRADA LA MOYA</t>
  </si>
  <si>
    <t>CANALIZACION ARROYOS ISABEL CRISTINA Y SAN CARLOS</t>
  </si>
  <si>
    <t>AMPLIACION Y CONSTRUCCION CANALIZACION ARROYO LOS NOGALES MUNICIPIO DE SABANALARGA ATLANTICO</t>
  </si>
  <si>
    <t>CANALIZACION ARROYO CALLE 32 SABANALARGA ATLANTICO</t>
  </si>
  <si>
    <t>CANALIZACION ARROYO 1ER DICIEMBRE</t>
  </si>
  <si>
    <t>MURO CONTENCION CIENAGA EL GUAJARO Y ARROYO CRA 3</t>
  </si>
  <si>
    <t>Obras de protección en partes criticas en canal aguas prietas.</t>
  </si>
  <si>
    <t>CONSTRUCCION DE OBRAS DE PROTECCION Y MITIGACION DEL RIESGO EN ZONAS DE INFLUENCIA DEL Rlo CAÑAS, MUNICIPIO DE SAN FRANCISCO CUNDINAMARCA</t>
  </si>
  <si>
    <t>OBRAS DE MITIGACION MARGEN RIO PERALONSO, MALECON TURISTICO MUNICIPIO DE SANTIAGO DE NORTE DE SANTANDER</t>
  </si>
  <si>
    <t>OBRAS DE MITIGACION Y PROTECCION VILLAS DE SANTIAGO</t>
  </si>
  <si>
    <t>Control de inundaciones barrio Chucundun ampliación puente y canalización de carrera 14.</t>
  </si>
  <si>
    <t>Muro en concreto y levante de terraplén para prevención de inundaciones en la cabecera municipal de Tenerife</t>
  </si>
  <si>
    <t>Construcción de Jarriilón de protección contra las inundaciones en el Corregimiento de Volador. Long. 250 mt, Margen derecha del Rio Sinú, Municipio de Tierralta, Departamento de Córdoba</t>
  </si>
  <si>
    <t>Construcción de muro de contención en gaviones metálicos en la quebrada La Carolina - Corregimiento de Capurganá, municipio de Acandí - Chocó</t>
  </si>
  <si>
    <t>Construcción de muro de contención, obra de disipación, desvio y canalización del rio Capurganá - Corregimiento de Capurganá - Municipio de Acandí - Chocó</t>
  </si>
  <si>
    <t>CANALIZACION QUEBRADA ARRAYANES</t>
  </si>
  <si>
    <t>CUERPO DE AGUA</t>
  </si>
  <si>
    <t>GAMARRA</t>
  </si>
  <si>
    <t>JURADÓ</t>
  </si>
  <si>
    <t>MEDIO ATRATO</t>
  </si>
  <si>
    <t>REGIDOR</t>
  </si>
  <si>
    <t>RIONEGRO</t>
  </si>
  <si>
    <t>SAN JUAN DEL CESAR</t>
  </si>
  <si>
    <t>LA GUAJIRA</t>
  </si>
  <si>
    <t>LORICA</t>
  </si>
  <si>
    <t>VALENCIA</t>
  </si>
  <si>
    <t>VILLANUEVA</t>
  </si>
  <si>
    <t>CERRO SAN ANTONIO</t>
  </si>
  <si>
    <t>SANTA LUCÍA</t>
  </si>
  <si>
    <t>COTORRA</t>
  </si>
  <si>
    <t>ABREGO</t>
  </si>
  <si>
    <t>SAN DIEGO</t>
  </si>
  <si>
    <t>CARTAGO</t>
  </si>
  <si>
    <t>RIOFRÍO</t>
  </si>
  <si>
    <t>ARENAL</t>
  </si>
  <si>
    <t>CICUCO</t>
  </si>
  <si>
    <t>MAHATES</t>
  </si>
  <si>
    <t>PINILLOS</t>
  </si>
  <si>
    <t>REMOLINO</t>
  </si>
  <si>
    <t>Obras de estabilización márgen derecha quebrada Dosquebradas a la altura del barrio San Felix</t>
  </si>
  <si>
    <t>CONSTRUCCION MURO DE CONTENCION Y RELLENO EN LA MARGEN DEL RIO MAGDALENA EN EL SECTOR DEL MUELLE DEL MUNICIPIO</t>
  </si>
  <si>
    <t>Taponamiento de chorros en la vía Hatillo de Loba - La Ribona, incluye la construcción de pontón, municipio de Hatillo de Loba</t>
  </si>
  <si>
    <t>Intervenir de emergencia los factores de riesgo derivados de la ola invernal que amenazan y ponen en riesgo la funcionalidad del muelle de embarcaciones menores y viviendas aledañas</t>
  </si>
  <si>
    <t>Recuperación de las vías de navegación fluvial afectadas por la ola invernal en los ríos Beté, Salao, Auro, Caucamando, Tangui y Chicue en el municipio del Medio Atrato</t>
  </si>
  <si>
    <t>RECONSTRUCCION DE MURO DE PROTECCION EN FLEXOADOQUIN Y CONSTRUCCION DE DIQUE DE CONTROL DE INUNDACION EN EL CORREGIMIENTO EL DIQUE DE EL MUNICIPIO DE MORALES BOLIVAR.</t>
  </si>
  <si>
    <t>CONSTRUCCION DE DIQUE DE CONTROL DE INUNDACION EN LA FINCA CHAPARRAL (SECTOR BUENOS AIRES), CORREGIMIENTO EL DIQUE DE EL MUNICIPIO DE MORALES BOLIVAR.</t>
  </si>
  <si>
    <t>RECONSTRUCCION DE DIQUE DE CONTROL DE INUNDACION EN LA CABECERA DEL CORREGIMIENTO DE LA PALMA, DE EL MUNICIPIO DE MORALES BOLIVAR.</t>
  </si>
  <si>
    <t>Obras de protección en Bocas de Morrocoy, río San Jorge, vereda Nuevo Esperanza</t>
  </si>
  <si>
    <t>CANALIZACION AGUAS VEREDA SAN JOSE</t>
  </si>
  <si>
    <t>Taponamiento de chorro en jarillón carreteable Regidor - Rio Viejo, en jurisdicción del municipio de Regidor</t>
  </si>
  <si>
    <t>RECONSTRUCCION DE 130 METROS DE DIQUE</t>
  </si>
  <si>
    <t>Mantenimiento del caño que conduce desde  correntoso hasta el chiqui</t>
  </si>
  <si>
    <t>Construcción gaviones río Cesár en barrancones.</t>
  </si>
  <si>
    <t>Construcción gaviones en Arroyo Ancho, Vereda Tembladera</t>
  </si>
  <si>
    <t>Reparación puntos críticos en el Jarillón en los sectores El Caño y Las Malvinas margen derecha del río Sinu</t>
  </si>
  <si>
    <t>Dique perimetral sector barrio la fe</t>
  </si>
  <si>
    <t>Dique perimetral sector San Rafael</t>
  </si>
  <si>
    <t>Dique perimetral sector El Caño, corregimiento del Obligado</t>
  </si>
  <si>
    <t>Dique perimetral sector finca La Punta, corregimiento del Obligado</t>
  </si>
  <si>
    <t>Dique perimetral sector Boca de los hernandez</t>
  </si>
  <si>
    <t xml:space="preserve">CONSTRUCCION DE ESTRUCTURAS DE TABLESTACADOS Y COLOCACION DE SACOS SOBRE LA MARGEN DERECHA DEL RIO SINU SECTOR LOS GÓMEZ, ZONA RURAL DEL MUNICIPIO </t>
  </si>
  <si>
    <t xml:space="preserve">REFORZAMIENTO PUNTOS CRITICOS SOBRE LA MARGEN DERECHA DEL RIO SINU SECTOR SAN NICOLAS DE BAR, ZONA RURAL DEL MUNICIPIO </t>
  </si>
  <si>
    <t>Muros de contención y jarillones margen derecha de Río Nuevo</t>
  </si>
  <si>
    <t>Construcción de obra tipo gavión para protección y control de inundaciones río Villanueva, región Palmarito.</t>
  </si>
  <si>
    <t>Obras de contención de cuerpos de agua en los municipios de Pivijay, El Piñón y Salamina</t>
  </si>
  <si>
    <t>Obras de contención de chorros entre Villa Rosa y Santa Lucía</t>
  </si>
  <si>
    <t>REFORZAMIENTO DE TERRAPLENES SECTOR SAN PABLO - EL HIGUITO. COTORRA.</t>
  </si>
  <si>
    <t>REFORZAMIENTO DE TERRAPLENES SECTOR LAS AREPAS - LA VIEJA. COTORRA.</t>
  </si>
  <si>
    <t>REFORZAMIENTO DE TERRAPLENES SECTOR TREMENTINO. COTORRA.</t>
  </si>
  <si>
    <t>CONSTRUCCIÓN DE OBRAS DE MITIGACIÓN PARA EL CONTROL DE INUNDACIONES DEL RÍO FRÍO SOBRE LAS VEREDAS LLANO ALTO Y EL HOYO.</t>
  </si>
  <si>
    <t>CONSTRUCCIÓN DE ESTRUCTURAS DE PROTECCIÓN BOCATOMAS LA BORRINQUERA, PRIMERO DE MAYO Y LA MENDOZA, GAVIONES Y CORRECCIÓN DE CAUCE RÍO PERALONSO</t>
  </si>
  <si>
    <t>OBRAS DE MITIGACIÓN Y PROTECCIÓN CALICANTO QUEBRADA LOS ANGELES VILLA ANTIGUA.</t>
  </si>
  <si>
    <t>OBRAS CIVILES DE PROTECCIÓN Y MITIGACIÓN QUEBRADA AGUA BLANCA MEDIANTE MURO DE GAVIONES.</t>
  </si>
  <si>
    <t>CONSTRUCCIÓN MURO DE CONTENCIÓN LATERAL SECTOR LA QUEBRADA EL ARPERO. CHITAGA.</t>
  </si>
  <si>
    <t>CONSTRUCCION DE OBRAS DE PROTECCION EN LA CORRIENTE SUPERFICIAL RIO CHIRIAMO EN EL MUNICIPIO DE SAN DIEGO CESAR</t>
  </si>
  <si>
    <t>CONSTRUCCION DIQUE EN TIERRA PARA LA PREVENCION DE INUNDACIONES EN: MARGEN DERECHA MADRE VIEJA SECTOR BRISAS DEL RIO Y MARGEN IZQUIERDA</t>
  </si>
  <si>
    <t>COSNTRUCCION DIQUE DE PROTECCION EN EL CORREGIMIENTO SALONICA</t>
  </si>
  <si>
    <t>Taponamiento de cuatro chorros en la vereda Tequendama y Los Peñones, en el brazo de Morales (Río Magdalena)</t>
  </si>
  <si>
    <t>Taponamiento chorro ubicado en la margen occidental del canal del dique frente a la bocatoma del acueducto regional Arroyo Hondo - Pilón - Hato Viejo</t>
  </si>
  <si>
    <t>Mantenimiento y/o mejoramiento de la vía que conduce del corregimiento de San Franciso de Loba - La Peña incluye taponamiento de chorros</t>
  </si>
  <si>
    <t>Taponamiento de ocho chorros</t>
  </si>
  <si>
    <t>Taponamiento del chorro en la margen izquierda del río Chicagua frente al corregimiento de los limones y reforzamiento del jarillón</t>
  </si>
  <si>
    <t>DECLARACION Y CONSTRUCCION DE JARILLONES EN LOS VALLADOS DEL AREA URBANA DEL MUNICIPIO DE MOSQUERA</t>
  </si>
  <si>
    <t>Obras de reconformación y construcción del dique en el sector comprendido entre caños de aguas negras y caño remolino dentro del municipio de Remolino Magdalena</t>
  </si>
  <si>
    <t xml:space="preserve">RECONSTRUCCION DE DIQUE DE PROTECCION DESDE EL SECTOR SAN JUAN HASTA EL PUENTE DE LA DOCTRINA -  ZONA RURAL DEL MUNICIPIO DE SANTA CRUZ DE LORICA – DEPARTAMENTO DE CÓRDOBA. </t>
  </si>
  <si>
    <t>RECONSTRUCCIÓN DE DIQUE PROTECCIÓN DESDE LA VEREDA DE SARANDELO HASTA LA VEREDA EL CAMPANO DEL CORREGIMIENTO MATA DE CAÑA, UBICADO EN ZONA RURAL DEL MUNICIPIO DE SANTA CRUZ DE LORICA - DEPARTAMENTO DE CÓRDOBA</t>
  </si>
  <si>
    <t>RECONSTRUCCIÓN DE DIQUE DE PROTECCIÓN DESDE LA VEREDA SITIO NUEVO HASTA LA VEREDA DE SUSUA DEL CORREGIMIENTO LOS MONOS, UBICADO EN ZONA RURAL DEL MUNICIPIO DE SANTA CRUZ DE LORICA - DEPARTAMENTO DE CÓRDOBA.</t>
  </si>
  <si>
    <t>RECONSTRUCCION DE DIQUE DE PROTECCIÓN CORREGIMIENTO LA PEINADA - VEREDA EL TAMARINDO - ZONA RURAL DEL MUNICIPIO DE SANTA CRUZ DE LORICA – DEPARTAMENTO DE CÓRDOBA.</t>
  </si>
  <si>
    <t>CONSTRUCCIÓN DE UNA MURALLA PARA CONTROL DE INUNDACIONES EN EL CORREGIMIENTO DE SAN ROQUE</t>
  </si>
  <si>
    <t>SOLICITUD DE APORTES CON DESTINO A PROYECTO DE TAPONAMIENTO BOQUETE CORREGIMIENTO SAN LUIS, MUNICIPIO DE TENERIFE.</t>
  </si>
  <si>
    <t>TUBARÁ</t>
  </si>
  <si>
    <t>BARRANQUILLA</t>
  </si>
  <si>
    <t>RECUPERACIÓN DE TALUDES Y HOMBROS DE LA BANCA DE LA VÍA VILLA ROSA - LAS COMPUERTAS - SANTALUCIA</t>
  </si>
  <si>
    <t>REALCE TRAMO LAS COMPUERTAS - SANTA LUCIA (8.5 KM PLAN 2.500)</t>
  </si>
  <si>
    <t>RECONSTRUCCIÓN DE TRAMOS EROSIONADOS DE LA CARRETARA YE DE GUAIMARAL - TUBARÁ - EL VAIVÉN - EL PIOJO</t>
  </si>
  <si>
    <t>CONSTRUCCIÓN DE MUROS PARA ESTABILIZACIÓN DE TALUDES Y RECUPERACIÓN DE LA BANCA DE LA VÍA JUAN DE ACOSTA - SIBARCO</t>
  </si>
  <si>
    <t>MEJORAMIENTO DE LA CARRETERA GUAIMARAL (TUBARÁ) LOS POSITOS (GALAPA) - JUAN MINA (BARRANQUILLA)</t>
  </si>
  <si>
    <t>CONSTRUCCIÓN PUENTE EL EMBRUJO Y OBRAS COMPLEMENTARIAS EN LA VÍA REPELÓN VILLA ROSA</t>
  </si>
  <si>
    <t>OBRAS MAYORES</t>
  </si>
  <si>
    <t>REALCE DE LA VÍA CAMPO DE LA CRUZ  - ALGODONAL - SANTA LUCÍA</t>
  </si>
  <si>
    <t>MEJORAMIENTO Y MANTENIMIENTO POR EMERGENCIA VIAL DE LA OLA INVERNAL EN LA VÍA LA PRIMAVERA - CACHIRA, DEPARTAMENTO NORTE DE SANTANDER</t>
  </si>
  <si>
    <t>SOLICITUD DE APORTES CON DESTINO A LA CONTENCION CHORRO K19+000 VIA TENERIFE-REAL DEL OBISPO</t>
  </si>
  <si>
    <t>SOLICITUD DE APORTES CON DESTINO A PROYECTO PARA RECONSTRUCCION JARILLON ESTE CORREGIMIENTO EL REAL DEL OBISPO, MUNICIPIO DE TENERIFE.</t>
  </si>
  <si>
    <t>SOLICITUD DE APORTES CON DESTINO A PROYECTO DE RECONSTRUCCION JARILLON TIO PABLO , CABECERA MUNICIPAL DE TENERIFE.</t>
  </si>
  <si>
    <t>JAMUNDÍ</t>
  </si>
  <si>
    <t>CONSTRUCCION ALCANTARILLADO DE AGUAS LLUVIAS URBANIZACION SIGLO XXI</t>
  </si>
  <si>
    <t>RIOBLANCO</t>
  </si>
  <si>
    <t>PRESUPUESTO  VEREDA LAS DELICIAS ALCANTARILLAS-MUROS-BADENES-GAVIONES  OBRAS QUE SERAN CONSTRUIDAS EN LA VIA QUE CONDUCE DEL MUNICIPIO DE RIOBLANCO A LA VREDA LAS DELICIAS</t>
  </si>
  <si>
    <t>GUATAVITA</t>
  </si>
  <si>
    <t>CINTAS EN CONCRETO VIA VEREDAS POTREROLARGO Y MONTECILLO DEL MUNICIPIO DE GUATAVITA</t>
  </si>
  <si>
    <t>LA VEGA</t>
  </si>
  <si>
    <t xml:space="preserve">CONSTRUCCION MURO DE CONTENCION SECTOR ENTRADA CAMPO BELLO VEREDA CURAL MUNICIPIO DE LA VEGA </t>
  </si>
  <si>
    <t>SAN ANTONIO DEL TEQUENDAMA</t>
  </si>
  <si>
    <t xml:space="preserve">REHABILITACION Y MEJORAMIENTO DE LA VIA EL VERGEL SUBIA ORIENTAL SAN LUIS ALTO JALISCO </t>
  </si>
  <si>
    <t xml:space="preserve">CONSTRUCCION MURO DE CONTENCION VIA EL CURAL LLANO GRANDE </t>
  </si>
  <si>
    <t>ESTUDIOS, DISEÑOS Y CONSTRUCCION MURO DE CONTENCION VIA LOS PUENTES-SANTA RITA OLMESAQUE</t>
  </si>
  <si>
    <t>REHABILITACION DE LAS VIAS (CHARCO LARGO-EL PEDREGAL) -(GUAYABAL-QUITASOLSAMACA)</t>
  </si>
  <si>
    <t xml:space="preserve">CONSTRUCCION DE PONTON SOBRE LA QUEBRADA EL ENCANTO EN EL CARRETEABLE LA PAZ VEREDA QUINTAS COLOMBIA </t>
  </si>
  <si>
    <t>SANTANA</t>
  </si>
  <si>
    <t xml:space="preserve">COMPRA DE RETROEXCAVADORA SOBRE LLANTAS </t>
  </si>
  <si>
    <t>CONSTRUCCION OBRAS DE DRENAJE, PROTECCION Y PLACA HUELLA VIA MOLINO ROJO - ALTO EL CURO VEREDAS SAN EMIGDIO Y SAN ISIDRO MUNICIPIO SANTANA BOYACA</t>
  </si>
  <si>
    <t>PRESUPUESTO RESUMEN OBRA VEREDA MESA PALMICHAL LA ARGENTINA  OBRAS QUE SERAN CONSTRUIDAS EN LA VIA QUE CONDUCE DEL MUNICIPIO DE RIOBLANCO A LA VREDA MESA PALMICHAL LA ARGENTINA BOX - COULVER</t>
  </si>
  <si>
    <t>OBRAS QUE SERAN CONSTRUIDAS EN LA VIA QUE CONDUCE DEL MUNICIPIO DE RIOBLANCO A LA VEREDA FUNDADORES ALCANTARILLAS-MUROS-GAVIONES</t>
  </si>
  <si>
    <t>PRESUPUESTO RESUMEN OBRA VEREDA MARMAJITAS OBRAS QUE SERAN CONSTRUIDAS EN LA VIA QUE CONDUCE DEL MUNICIPIO DE RIOBLANCO A LA VEREDA MARMAJITAS ALCANTARILLAS-GAVIONES-MUROS</t>
  </si>
  <si>
    <t>GAMA</t>
  </si>
  <si>
    <t>CONSTRUCCION DEL PUENTE VEHICULAR CHINCHORRO VIA QUEDEL CASCO URBANO QUE CONDUCE AL SECTOR CHINCHORRO VEREDA DEL PALENQUE II EN EL MUNICIPIO DE GAMA CUNDINAMARCA</t>
  </si>
  <si>
    <t>CONSTRUCCION PUENTE VEHICULAR CHINCHORRO EN LA VIA QUE DEL CASCO URBANO CONDUCE AL SECTOR DE CAMPANARIO VEREDA DE GUAVIO EN EL MUNICIPIO DE GAMA CUNDINAMARCA</t>
  </si>
  <si>
    <t>CONSTRUCCION PUENTE VEHICULAR CAPELLANIA VIA QUE DEL CASCO URBANO CONDUCE AL SECTOR DE CAPELLANIA VEREDA DE SANTUARIO EN EL MUNICIPIO DE GAMA</t>
  </si>
  <si>
    <t>CONSTRUCCION DEL PUENTE VEHICULAR MANZANOS EN LA VIA QUE DEL CASCO URBANO CONDUCE AL SECTOR DE MANZANOS VEREDA DE SANTUARIO EN EL MUNICIPIO DE GAMA</t>
  </si>
  <si>
    <t>CONSTRUCCION Y TERMINACION DEL PUENTE VEHICULAR SOBRE LA QUEBRADA HONDA Y MUNICIPIO DE GAMA</t>
  </si>
  <si>
    <t>VENADILLO</t>
  </si>
  <si>
    <t>OBRAS QUE SERAN CONSTRUIDAS EN LA VIA QUE CONDUCE DEL MUNICIPIO DE VENADILLO A LA VEREDA BETULIA PALMAR 1 PLACAS HUELLAS-BADENES-ALCANTARILLADOS</t>
  </si>
  <si>
    <t xml:space="preserve">OBRAS QUE SERAN CONSTRUIDAS EN LA VIA QUE CONDUCE DEL MUNICIPIO DE VENADILLO A LA VEREDA LA MESA CONSTRUCCION DE MUROS </t>
  </si>
  <si>
    <t>OBRAS QUE SERAN CONSTRUIDAS EN LA VIA QUE CONDUCE DEL MUNICIPIO DE VENADILLO A LA VEREDA PTO BOY CONSTRUCCION DE HUELLAS-BADENES-ALCANTARILLADOS</t>
  </si>
  <si>
    <t>OBRAS QUE SERAN CONSTRUIDAS EN LA VIA QUE CONDUCE DEL MUNICIPIO DE VENADILLO A LA VEREDA MALABAR CONSTRUCCION DE ALCANTARILLAS, MUROS Y BADENES</t>
  </si>
  <si>
    <t>RECUPERACIÓN Y REHABILITACIÓN DE LOS PASOS VEHICULARES EN LAS VEREDAS EL PÓRTICO, SAN PEDRO SECTOR LAS MINAS MUNICIPIO DE SAN JOSÉ DE CUCUTA.</t>
  </si>
  <si>
    <t>LA PLAYA</t>
  </si>
  <si>
    <t>CONSTRUCCIÓN DE OBRAS DE ARTE Y MANTENIMIENTO RUTINARIO DE LA VÍA LLANO DE HATO ARATOQUE - LA MESA - ALTO VIEJO. LA PLAYA, N.S.</t>
  </si>
  <si>
    <t>CONSTRUCCIÓN DE OBRAS DE ARTE Y MANTENIMIENTO RUTINARIO DE LA VÍA ASPASICAS - LAS AREPAS - LA ESPERANZA - CLAVELITOS. LA PLAYA, N.S.</t>
  </si>
  <si>
    <t>CONSTRUCCIÓN DE MUROS DE CONTENCIÓN Y GAVIONES PARA PROTEGER LAS VIVIENDAS AFECTADAS POR LA OLA INVERNAL. LA PLAYA, N.S.</t>
  </si>
  <si>
    <t>CONSTRUCCIÓN DE OBRAS DE ARTE Y MANTENIMIENTO RUTINARIO DE LA VÍA ALTO DE LAS AREPAS - LLANO GRANDE - SAN PEDRO. LA PLAYA, N.S.</t>
  </si>
  <si>
    <t>MEJORAMIENTO DE LAS VÍAS TERCIARIAS QUE COMUNICAN LA VEREDA BUENAVISTA DESDE EL SECTOR DE MIRAFLORES HASTA EL SECTOR EL ROBLE, BOCHALEMA. N.S.</t>
  </si>
  <si>
    <t>MEJORAMIENTO DE LAS VÍAS TERCIARIAS QUE COMUNICAN LAS VEREDAS CALALUNA DESDE EL SECTOR RAIZÓN CON LAS VEREDAS EL SALTO - QUEBRADITAS - PORTACHUELOS., BOCHALEMA. N.S.</t>
  </si>
  <si>
    <t>SAN JOSÉ DE URÉ</t>
  </si>
  <si>
    <t>LOS CÓRDOBAS</t>
  </si>
  <si>
    <t>LA VIRGINIA</t>
  </si>
  <si>
    <t>OBRAS DE MEJORAMIENTO DE SITIOS CRÍTICOS DE LA VÍA SAN JOSE DE URÉ - LA PALMERA - LA MARRANERA ENTRE K0+000 AL K10+100. URÉ, CÓRDOBA.</t>
  </si>
  <si>
    <t>OBRAS DE MEJORAMIENTO DE SITIOS CRÍTICOS DE LA VÍA VERSALLES - BRAZO IZQUIERDO ENTRE K0+000 AL K8+400. URÉ, CÓRDOBA.</t>
  </si>
  <si>
    <t>CONSTRUCCIÓN DE PUENTE VEHICULÁR CON L=15 m, ANCHO 5m SOBRE LA QUEBRADA VIERA VÍA SAN JOSÉ DE URÉ - PUEBLO CHINO. URÉ, CÓRDOBA.</t>
  </si>
  <si>
    <t>MEJORAMIENTO DE SITIOS CRÍTICOS DE LA VÍA EL BRILLANTE - MAYORÍA HACIENDA CAMPAMENTO ENTRE EL K0+000 AL K7+300 Y CONSTRUCCIÓN DE BOX COULVERT SECCIÓN 3 X 3 EN EL K3+500 (BRAZO IZQUIERDO). URÉ, CÓRDOBA.</t>
  </si>
  <si>
    <t>OBRAS DE PROTECCIÓN EN TERRAPLÉN DE ACCESO PUENTE SIETE VUELTAS, VÍA BARRANQUILLITA - LOS POLOS K0+800. LOS CÓRDOBAS</t>
  </si>
  <si>
    <t>OBRAS DE RECONSTRUCCIÓN TERRAPLÉN DE ACCESO PONTÓN SOBRE LA QUEBRADA SAN RAFAÉL, VÍA LOS CÓRDOBAS - MACONDAL - CORDOBITA - SAN RAFAÉL - BUENAVISTA K6+800. LOS CÓRDOBAS.</t>
  </si>
  <si>
    <t>OBRAS DE MEJORAMIENTO DE PUNTOS CRÍTICOS EM LA VÍA QUE CONDUCE DEL CORREGIMIENTO DE VILLA FATIMA - VIAJANO. BUENAVISTA, CÓRDOBA.</t>
  </si>
  <si>
    <t>CONSTRUCCIÓN DE OBRAS PARA LA PROTECCIÓN DE TALUDES Y CONTROL DE INUNDACIONES EN EL CORREGIMIENTO DE LAS PALOMAS, MUNICIPIO DE MONTERÍA</t>
  </si>
  <si>
    <t>REHABILITACIÓN DE INFRAESTRUCTURA DE SERVICIOS PÚBLICOS (REHABILITACIÓN BOCATOMAS CONTINGENTES Y MEJORAMIENTO ADUCCIÓN SECTOR PASO REAL)</t>
  </si>
  <si>
    <t>REHABILITACIÓN DE INFRAESTRUCTURA DE ALCANTARILLADO ARRASTRADO POR INUNDACIÓN TAPONADO CON LODOS</t>
  </si>
  <si>
    <t>ADQUISICIÓN DE MOTOBOMBA DE 75 hp Y ACCESORIOS PARA EVACUACIÓN DE AGUAS RESIDUALES EN MEANDRO MADRE VIEJA</t>
  </si>
  <si>
    <t>ADQUISICIÓN EQUIPO PARA LIMPIEZA E INSPECCIÓN DE REDES DE ALCANTARILLADO Y DOMICILIARIAS DE VIVIENDAS AFECTADAS POR INUNDACIONES</t>
  </si>
  <si>
    <t>MARGARITA</t>
  </si>
  <si>
    <t>REHABILITACIÓN DE INFRAESTRUCTURA DE PAVIMENTOS Cra 7ª ENTRE CALLES 12 Y 12ª. BARRIO BALSILLAS;</t>
  </si>
  <si>
    <t xml:space="preserve">REHABILITACIÓN DE INFRAESTRUCTURA DE PAVIMENTOS TRAMO CALLE 12 ENTRE CARRERAS 3 Y 4 BARRIO ALFONSO LÓPEZ; </t>
  </si>
  <si>
    <t>REHABILITACIÓN DE INFRAESTRUCTURA DE PAVIMENTOSCARRERA 3 CON CALLE 12, BARRIO EL BALSILLA.</t>
  </si>
  <si>
    <t>OBRAS PARA EL CONTROL DE INUNDACIONES EN EL MUNICIPIO DE MARGARITA, BOLÍVAR - CONSTRUCCIÓN DE DIQUE CON MATERIAL DE PRÉSTAMO LATERAL ENTRE MARGARITA Y BOTÓN DE LEYVA</t>
  </si>
  <si>
    <t>OBRAS PARA EL CONTROL DE INUNDACIONES EN EL MUNICIPIO DE MARGARITA, BOLÍVAR - CONSTRUCCIÓN DE DIQUE CON MATERIAL DE PRÉSTAMO LATERAL ENTRE BOTÓN DE LEIVA Y SANDOVAL</t>
  </si>
  <si>
    <t>OBRAS PARA EL CONTROL DE INUNDACIONES EN EL MUNICIPIO DE MARGARITA, BOLÍVAR - REALCE CON MATERIAL TRANSPORTADO DEL DIQUE DEL CORREGIMIENTO DE CAUSADO</t>
  </si>
  <si>
    <t>OBRAS PARA EL CONTROL DE INUNDACIONES EN EL MUNICIPIO DE MARGARITA, BOLÍVAR - REALCE CON MATERIAL TRANSPORTADO DEL DIQUE CARRETEABLE DEL CORREGIMIENTO DE CANTERA</t>
  </si>
  <si>
    <t>REFUERZO DE DIQUE A ORILLAS DEL RIO MAGDALENA DESDE EL KM 5+000 AL KM 11+000 EN LA VÍA DE SALAMINA GUAIMARO, MUNICIPIO DE SALAMINA MAGDALENA</t>
  </si>
  <si>
    <t>CONTENCIÓN CHORRO K 18 VIA TENERIFE - REAL DEL OBISPO, MUNICIPIO DE TENERIFE MAGDALENA</t>
  </si>
  <si>
    <t>CONSTRUCCIÓN MURO DE GAVIONES SECTOR EL ESTADIO.</t>
  </si>
  <si>
    <t>SAN ANTONIO</t>
  </si>
  <si>
    <t>AQUITANIA</t>
  </si>
  <si>
    <t>RECUPERACION DEL ALCANTARILLADO EN EL BARRIO LAS ALBERCAS SECTOR CHIRCAL DEL MUNICIPIO DE SAN ANTONIO</t>
  </si>
  <si>
    <t>CONSTRUCCION DE MURO DE PROTECCION Y CONTENCION EN LA MARGEN DERECHA AGUAS DEBAJO DE LA QUEBRADA SANA NATONIO PROTEGIENDO EL ALTO RIESGO EN EL QUE SE ENCUENTRA LA COMUNIDAD DEL BARRIO FATIMA EN EL MUNICIPIO DE SAN ANTONIO TOLIMA</t>
  </si>
  <si>
    <t>CONSTRUCCION DE UN MURO DE CONTENCION EN CONCRETO EN CONCRETO REFORZADO Y UN FILTRO PARA LA PLANTA DE TRATAMIENTO DE AGUA POTABLE EN EL MUNICIPIO DE SAN ANTONIO TOLIMA</t>
  </si>
  <si>
    <t xml:space="preserve">RECONSTRUCCION DE LA VIA VISAGUE, MUNICIPIO DE AQUITANIA </t>
  </si>
  <si>
    <t>ADQUISICION DE UNA RETROEXCAVADORA TIPO PAJARITA</t>
  </si>
  <si>
    <t>REHABILITACION DE LA VIA AQUITANIA SAN JUAN DE MOMBITA KM 45 SECTOR OJITO DE AGUA MUNICIPIO DE AQUITANIA</t>
  </si>
  <si>
    <t>CONSTRUCCION ALCANTARILLADO PLUVIAL CARRERA 9 ENTRE CALLE 8 Y TRASVERSAL 7</t>
  </si>
  <si>
    <t xml:space="preserve">CONSTRUCCION DE CINTAS EN CONCRETO Y ALCANTARILLAS EN LAS VIAS TERCIARIAS DEL MUNICIPIO DE PANDI </t>
  </si>
  <si>
    <t>CONSTRUCCION DE BOX CULVERTS, FILTROS Y CUNETAS EN CONCRETO EN LAS VIAS TERCIARIAS Y DEPARTAMENTALES DEL MUNICIPIO DE PANDI</t>
  </si>
  <si>
    <t>BELÉN DE LOS ANDAQUIES</t>
  </si>
  <si>
    <t>CARTAGENA DEL CHAIRÁ</t>
  </si>
  <si>
    <t>MILÁN</t>
  </si>
  <si>
    <t>PUERTO RICO</t>
  </si>
  <si>
    <t>ADQUISICION DE UNA VOLQUETA SENCILLA PARA EVACUAR Y TRANSPORTAR MATERIAL</t>
  </si>
  <si>
    <t>ADQUISICION DE MOTOBOMBA, ACCESORIOS Y HERRAMIENTAS.</t>
  </si>
  <si>
    <t>MEJORAMIENTO SECTOR CARRETEABLE BELEN-ALETONES NORESTE DEL MUNICIPIO DE BELEN DE LOS ANDAQUIES, DEPARTAMENTO DE CAQUETA</t>
  </si>
  <si>
    <t>MANTENIMIENTO VIA CAMICAYA MEDIO-MACARENA, MUNICIPIO DE CARTAGENA DEL CHAIRA, DEPARTAMENTO DEL CAQUETA</t>
  </si>
  <si>
    <t>CONSTRUCCION DE TRS PUENTES EN CONCRETO SOBRE LAS QUEBRADAS LA YARE FILADELFIA Y AGUAS BLANCAS EN EL MUNICIPIO DE MILAN</t>
  </si>
  <si>
    <t xml:space="preserve">ADECUACION VIA LA YE MUNICIPIO DE PUERTO RICO HASTA LA INSPECCION DE SANTA ROSA DEL CAGUAN EN EL MUNICIPIO DE SAN VICENTE DEL CAGUAN VIA LA YE EL POTACIO HASTA LA INSPECCION DE SNATA ROSA DEL CAGUAN </t>
  </si>
  <si>
    <t>UNE</t>
  </si>
  <si>
    <t>VILLAGÓMEZ</t>
  </si>
  <si>
    <t>YACOPÍ</t>
  </si>
  <si>
    <t>SUSACÓN</t>
  </si>
  <si>
    <t>MURO DE CONTENCION VIA NOCAIMA MIMAIMA. SECTOR LA RECHELA</t>
  </si>
  <si>
    <t>MURO DE CONTENCION "LA MAGOLA". VIA SAN FRANCISCO-SUPATA</t>
  </si>
  <si>
    <t>MURO VIA GIRARDOT CAMBAO KM 50+150</t>
  </si>
  <si>
    <t>REHABILITACION PUENTE QUEBRADA NEGRA MUNICIPIO DE PAIME</t>
  </si>
  <si>
    <t>PUENTE CARAZA VIA UNE - CARAZA</t>
  </si>
  <si>
    <t>CONSTRUCCION PUENTE SOBRE QUEBRADA MAMERCHA VIA CERRO AZUL CIPAL MATA DE RAMO</t>
  </si>
  <si>
    <t>PUENTE K18+300 VIA MORAY APOSENTOS GUADUALITO</t>
  </si>
  <si>
    <t>REHABILITACION PUENTE LA RUNCHERA VEREDA EL PALMAR MUNICIPIO DE GUADUAS</t>
  </si>
  <si>
    <t>CANALIZACION TOMA RUBIANA DEL MUNICIPIO DE SUSACON</t>
  </si>
  <si>
    <t>ADECUACION TERRENO POR OLA INVERNAL, CORREGIMIENTOS DE CHAGRES, CONSTRUCCION MURO DE CONTENCION MURO DE CONTENCION SEDE EDUCATIVA 11 DE NOVIEMBRE DE CHARGESY GAVIONES SECTOR EL JORDAN</t>
  </si>
  <si>
    <t>IZA</t>
  </si>
  <si>
    <t>REHABILITACION VIA MIRAVALLE - ALTO VELEZ</t>
  </si>
  <si>
    <t>REHABILITACION VIA PUEBLO NUEVO - COMUNEROS</t>
  </si>
  <si>
    <t>REHABILITACION VIA VILLA COLOMBIA - LAS PILAS</t>
  </si>
  <si>
    <t>REHABILITACION VIA DESPENSA - LA VENTURA</t>
  </si>
  <si>
    <t>CONSTRUCCION ALCANTARILLADOS DE AGUAS LLUVIAS BARRIO VILLA MONICA</t>
  </si>
  <si>
    <t>SOLICITUD DE RECURSOS PARA REHABILITACION LA VIA INTERVEREDAL SAN MIGUEL - CHIGUATA DEL MUNICIPIO DE IZA BOYACA, A TRAVEZ DE LA COSNTRUCCION DE MUROS EN TERRACEBO</t>
  </si>
  <si>
    <t>HONDA</t>
  </si>
  <si>
    <t>VEREDA PERICO PR9+500 VIA LA DORADA. TRAMO 1-RIO GUARINOCOTO</t>
  </si>
  <si>
    <t>CONSTRUCCION DE MURO DE CONTENCION  SOBRE TALUD EN LA MARGEN DE LA QUEBRADA SECA-BARRIO FRANCISCO NUÑEZ PEDROZO</t>
  </si>
  <si>
    <t>LA CAROLINA-RIO GUALI</t>
  </si>
  <si>
    <t>EL PORVENIR - RIO GUALI</t>
  </si>
  <si>
    <t>FUSAGASUGÁ</t>
  </si>
  <si>
    <t>REHABILITACION VIAL SECTOR "BUENOS AIRES, ESCUELA BOSACHOQUE, VIA FINCA LOS OCOBOS Y LA CAJITA, DE LAS VEREDAS BOSACHOQUE, CUCHARAL Y REGUARDOS, REMOCION EN MASA DEL EDEN</t>
  </si>
  <si>
    <t>GÉNOVA</t>
  </si>
  <si>
    <t>QUINDIO</t>
  </si>
  <si>
    <t>SE CONSTRUIRAN CUATRO (4) SECCIONE DE MURO Y ESPIGONES EN GAVIONES ASI: 1221 M3 DE GAVIONES PARA MURO Y ESPIGONES. 4222M3 DE CORTE O EXCAVACION, 1260M3 DE RELLENOS A MAQUINA Y 120M2 DE PIEDRA PEGADA O EMPEDREADO</t>
  </si>
  <si>
    <t>RECUPERACION DE LA INFRAESTRUCTURA POR TEMPORADA INVERNAL SOBRE EL RIO LEJOS-GENOVA, , REALIZADAS DESDE K00+00 A K16+00 OBRAS QUE COMPRENDEN EXCAVACIONES, CONSTRUCCION JERSEY, IMPRIMACION, DEMOLICION DE PAVIMENTO.</t>
  </si>
  <si>
    <t>RECURSOS PARA LA RECUPERACION INFRAESTRUCTURA VEREDA SAN JUAN DEL MUNICIPIO DE GENOVA, LAS OBRAS SE REALIZARAN DESDE EL K00+00 A K21+00 TRABAJOS TALES COMO REMOCION DE DERRUMBES, LIMPIEZA DE TRANSVERSALES, CONSTRUCCION DE GAVIONES EN CONCRETO</t>
  </si>
  <si>
    <t>RECURSOS PARA LA RECUPERACION INFRAESTRUCTURA VEREDA SAN JUAN DEL MUNICIPIO DE GENOVA, LAS OBRAS SE REALIZARAN DESDE EL K00+200 A K20+00 REMOSION DE 303 M3 DE DERRUMBES, FILTRO EN GEOTEXTIL Y PIEDRA GUAYABA (INC. TUBERIA DE DRENAJE 3")</t>
  </si>
  <si>
    <t>RECURSOS PARA LA RECUPERACION INFRAESTRUCTURA VEREDA SAN JUAN DEL MUNICIPIO DE GENOVA, LAS OBRAS SE REALIZARAN DESDE EL K00+00 A K7+00 PERFILADO SUB-RASANTE 6500 M2 Y COSNTRUCCION DE PLACAS HUELLAS EN CONCRETO</t>
  </si>
  <si>
    <t>LA TEBAIDA</t>
  </si>
  <si>
    <t>MEJORAMIENTO DE TRAMO VIAL DESDE VÍA AEROPUERTO EL EDÉN  KM 0+7700 MTS HASTA HACIENDA MARAVELEZ, VEREDA MARAVELEZ</t>
  </si>
  <si>
    <t>PIJAO</t>
  </si>
  <si>
    <t>ESTABILIZACIÓN DE TALUDES EN LA VÍA RÍO VERDE PIJAO</t>
  </si>
  <si>
    <t>ALCALÁ</t>
  </si>
  <si>
    <t>ALCALA-BELGICA-LA CAPILLA-MARAVELEZ</t>
  </si>
  <si>
    <t>REHABILITACIÓN DE VÍA  ALCAL-PEREIRA, SALIDA POR EL HOSPITAL SAN VICENTE DE PAUL.</t>
  </si>
  <si>
    <t>ANSERMANUEVO</t>
  </si>
  <si>
    <t>ARGELIA</t>
  </si>
  <si>
    <t>GUADALAJARA DE BUGA</t>
  </si>
  <si>
    <t>BUGALAGRANDE</t>
  </si>
  <si>
    <t>BUENAVENTURA</t>
  </si>
  <si>
    <t>CAICEDONIA</t>
  </si>
  <si>
    <t>CALI</t>
  </si>
  <si>
    <t>CALIMA</t>
  </si>
  <si>
    <t>DAGUA</t>
  </si>
  <si>
    <t>EL ÁGUILA</t>
  </si>
  <si>
    <t>EL CAIRO</t>
  </si>
  <si>
    <t>EL DOVIO</t>
  </si>
  <si>
    <t>EL CERRITO</t>
  </si>
  <si>
    <t>FLORIDA</t>
  </si>
  <si>
    <t>GINEBRA</t>
  </si>
  <si>
    <t>REHABILITACIÓN DE VÍA  LAS PARTIDAS-EL BILLAR-LA DIVISA-TERMINAL</t>
  </si>
  <si>
    <t>REHABILITACIÓN DE VÍA  ARGELIA-RAIZAL-LA AURORA, LA PAZ, TARRITOS, HASTA LA VEREDA EL RIO.</t>
  </si>
  <si>
    <t>REHABILITACIÓN DE VÍA  NARANJAL-CATRES-PATIOS</t>
  </si>
  <si>
    <t>REHABILITACIÓN DE VÍA  TRES ESUINAS-ALASKA, EL DIAMANTE CRUCE EL CALVARIO.</t>
  </si>
  <si>
    <t>REHABILITACIÓN DE VÍA  CEILAN - GALICIA</t>
  </si>
  <si>
    <t>REHABILITACIÓN DE VÍA SAN ISIDRO INICIO LA Y K9 VIA AL BAJO CALIMA</t>
  </si>
  <si>
    <t>REHABILITACIÓN DE VÍA  K14 CARRETERA SIMON BOLIVAR FINAL CORREGIMIENTO DE CAMPO HERMOSO</t>
  </si>
  <si>
    <t>REHABILITACIÓN DE VÍA  CAICEDONIA-AURES-DABEIBA</t>
  </si>
  <si>
    <t>REHABILITACIÓN DE VÍA  PUENTE BLANCO - LA ELVIRA</t>
  </si>
  <si>
    <t>REHABILITACIÓN DE VÍA  EL MURO - LA PALMERA - LA HOLANDA</t>
  </si>
  <si>
    <t>REHABILITACIÓN DE VÍA  ARENAL-BUCHITOLO</t>
  </si>
  <si>
    <t>REHABILITACIÓN DE VÍA  CRUCERO MODIN - ALTO DE LA OLGA</t>
  </si>
  <si>
    <t>REHABILITACIÓN DE VÍA  EL CARMEN - SAN BERNARDO</t>
  </si>
  <si>
    <t>REHABILITACIÓN DE VÍA  LA QUIEBRA DE SAN PABLO-LA MARÍA- EL EMBAL</t>
  </si>
  <si>
    <t>REHABILITACIÓN DE VÍA  ALBÁN-ALTO VALENCIA-LA CARBONERA</t>
  </si>
  <si>
    <t>REHABILITACIÓN DE VÍA  EL DOVIO - PLAYA RICA</t>
  </si>
  <si>
    <t>REHABILITACIÓN DE VÍA  TENERIFE - LOS ANDES - PUENTE RIO CAMARGAL</t>
  </si>
  <si>
    <t>REHABILITACIÓN DE VÍA  FLORIDA-LA DIANA.LA HERRERA</t>
  </si>
  <si>
    <t>REHABILITACIÓN DE VÍA  PUENTE ROJO EL JARDIN FLAUTAS</t>
  </si>
  <si>
    <t>REHABILITACIÓN DE VÍA  JAMUNDI - VILLA COLOMBIA</t>
  </si>
  <si>
    <t>OBANDO</t>
  </si>
  <si>
    <t>PALMIRA</t>
  </si>
  <si>
    <t>PRADERA</t>
  </si>
  <si>
    <t>RESTREPO</t>
  </si>
  <si>
    <t>REHABILITACIÓN DE VÍA  MIRAVALLES- RIVERALTA</t>
  </si>
  <si>
    <t>REHABILITACIÓN DE VÍA  OBANDO-SAN ISIDRO</t>
  </si>
  <si>
    <t xml:space="preserve">REHABILITACIÓN DE VÍA  VIAS INTERNAS DEL CORREGIMIENTO DE LA DOLORES. </t>
  </si>
  <si>
    <t>REHABILITACIÓN DE VÍA  POTRERITO - EL REMANSO - EL RETIRO - BOLO BLANCO -BOLO AZUL</t>
  </si>
  <si>
    <t>REHABILITACIÓN DE VÍA  EL BARRANCO-EL SILENCIO-SAN SALVADOR</t>
  </si>
  <si>
    <t>REHABILITACIÓN DE VÍA  SALÓNICA - LA MARINA</t>
  </si>
  <si>
    <t>SAN PEDRO</t>
  </si>
  <si>
    <t>SEVILLA</t>
  </si>
  <si>
    <t>TORO</t>
  </si>
  <si>
    <t>TULUÁ</t>
  </si>
  <si>
    <t>ULLOA</t>
  </si>
  <si>
    <t>VERSALLES</t>
  </si>
  <si>
    <t>VIJES</t>
  </si>
  <si>
    <t>YOTOCO</t>
  </si>
  <si>
    <t>YUMBO</t>
  </si>
  <si>
    <t>ZARZAL</t>
  </si>
  <si>
    <t>REHABILITACIÓN DE VÍA  MONTEREDONDO LOS MATES GUAQUEROS</t>
  </si>
  <si>
    <t>REHABILITACIÓN DE VÍA  LA ASTELIA SEVILLA LA PLAYA</t>
  </si>
  <si>
    <t>REHABILITACIÓN DE VÍA  TORO-SABANAZO-PATIO BONITO</t>
  </si>
  <si>
    <t>REHABILITACIÓN DE VÍA  LA MARINA - SAN LORENZO - EL VERGEL</t>
  </si>
  <si>
    <t>REHABILITACIÓN DE VÍA  ULLOA - EL PLACER</t>
  </si>
  <si>
    <t>REHABILITACIÓN DE VÍA VERSALLES-EL CEDRO-EL BALSAL</t>
  </si>
  <si>
    <t>REHABILITACIÓN DE VÍA  LA RIVERA-CAIMITAL-OCACHE-MOZAMBIQUE-EL TAMBOR</t>
  </si>
  <si>
    <t>REHABILITACIÓN DE VÍA  MEDIACANOA - LAS DELICIAS</t>
  </si>
  <si>
    <t>VIA CORR. YUMBILLO DESDE LA INTERSECCION VIA LA CUMBRE-YUMBILLO, HASTA LA VEREDA SALAZAR.</t>
  </si>
  <si>
    <t>REHABILITACIÓN DE VÍA  LA PAILA - CUMBA - TOTORO</t>
  </si>
  <si>
    <t>Rehabilitación de la vía Sanjon - Pueblo Bello</t>
  </si>
  <si>
    <t>COLOSO</t>
  </si>
  <si>
    <t>LOS PALMITOS</t>
  </si>
  <si>
    <t>COVEÑAS</t>
  </si>
  <si>
    <t>COROZAL</t>
  </si>
  <si>
    <t>SAN ONOFRE</t>
  </si>
  <si>
    <t>OVEJAS</t>
  </si>
  <si>
    <t>SAN JUAN DE BETULIA</t>
  </si>
  <si>
    <t>GUARANDA</t>
  </si>
  <si>
    <t>PASTO</t>
  </si>
  <si>
    <t>SAMANIEGO</t>
  </si>
  <si>
    <t>POLICARPA</t>
  </si>
  <si>
    <t>SAN LORENZO</t>
  </si>
  <si>
    <t>ILES</t>
  </si>
  <si>
    <t>TAMINANGO</t>
  </si>
  <si>
    <t>REHABILITACIÓN DE VÍA  TOLÚ VIEJO-COLOSO-CHALÁN-OVEJAS (SECTOR COLOSO-CHALÁN)</t>
  </si>
  <si>
    <t>REHABILITACIÓN DE VÍA  LOS PALMITO-PALMA DE VINO-RAMAL</t>
  </si>
  <si>
    <t>REHABILITACIÓN DE VÍA LAS TABLITAS-SAN MARCOS</t>
  </si>
  <si>
    <t>REHABILITACIÓN DE VÍA  SAN PEDRO-ROVIRA</t>
  </si>
  <si>
    <t>REHABILITACIÓN DE VÍA  VIJAGUAL-CAIMITO</t>
  </si>
  <si>
    <t>REHABILITACIÓN DE VÍA  PUERTO VIEJO-EL DELIRIO</t>
  </si>
  <si>
    <t>REHABILITACIÓN DE VÍA  COROZAL-LAS LLANADAS</t>
  </si>
  <si>
    <t>REHABILITACIÓN DE VÍA  BERLÍN-SAN ONOFRE</t>
  </si>
  <si>
    <t>REHABILITACIÓN DE VÍA  SAN PAREJO-LAS BRISAS</t>
  </si>
  <si>
    <t>REHABILITACIÓN DE VÍA  OVEJAS-CANUTAL</t>
  </si>
  <si>
    <t>REHABILITACIÓN DE VÍA  ROBLE-BETULIA</t>
  </si>
  <si>
    <t>REHABILITACIÓN DE VÍA  GABALDA-NUEVA ESPERANZA</t>
  </si>
  <si>
    <t>REHABILITACIÓN DE VÍA  EL CAUCHAL-BAJO PUREZA</t>
  </si>
  <si>
    <t>REHABILITACIÓN DE VÍA  LAS CANDELARIAS-MIRAFLORES</t>
  </si>
  <si>
    <t>REHABILITACIÓN DE VÍA  SAN MARCOS-LAS FLORES</t>
  </si>
  <si>
    <t>REHABILITACIÓN DE VÍA  EL EMPATE  - SAN JOSE</t>
  </si>
  <si>
    <t>REHABILITACIÓN DE VÍA  PASTO - VOLCAN GALERAS</t>
  </si>
  <si>
    <t>REHABILITACIÓN DE VÍA  EL EMPATE - SAMANIEGO</t>
  </si>
  <si>
    <t>REHABILITACIÓN DE VÍA  POLICARPA - PUSMEO - PIZANDA</t>
  </si>
  <si>
    <t>REHABILITACIÓN DE VÍA  TAMINANGO - LA UNION</t>
  </si>
  <si>
    <t>REHABILITACIÓN DE VÍA  ILES - LA ESPERANZA</t>
  </si>
  <si>
    <t>REHABILITACIÓN DE VÍA  PANOYA - TAMINANGO - EL PARAMO</t>
  </si>
  <si>
    <t>REHABILITACIÓN DE VÍA  LA UNION - RINCON CUSILLO - SANTA ROSA</t>
  </si>
  <si>
    <t>EL TAMBO</t>
  </si>
  <si>
    <t>LA LLANADA</t>
  </si>
  <si>
    <t>EL PEÑOL</t>
  </si>
  <si>
    <t>SANTACRUZ</t>
  </si>
  <si>
    <t>LOS ANDES</t>
  </si>
  <si>
    <t>REHABILITACIÓN DE VÍA  MOTILON - EL TAMBO</t>
  </si>
  <si>
    <t>REHABILITACIÓN DE VÍA  LOS ANDES (SOTOMAYOR) - LA LLANADA</t>
  </si>
  <si>
    <t>REHABILITACIÓN DE VÍA  EL PEÑOL - LAS COCHAS - PUENTE JUNIN</t>
  </si>
  <si>
    <t>REHABILITACIÓN DE VÍA  BALALAIKA - SANTACRUZ DE GUACHAVEZ</t>
  </si>
  <si>
    <t>REHABILITACIÓN DE VÍA  GUABUS - PANGUS - PUENTE JUNIN</t>
  </si>
  <si>
    <t>REHABILITACIÓN DE VÍA  SAMANIEGO - LA LLANADA</t>
  </si>
  <si>
    <t>REHABILITACIÓN DE VÍA  ROSA FLORIDA  - BERRUECOS  - SAN LORNZO HONDA ( SECTOR ROSAFLORIDA - BERRUECOS - EL TAUSO)</t>
  </si>
  <si>
    <t>REHABILITACIÓN DE VÍA  EL TAMBO - SAN PEDRO - GUAITARA</t>
  </si>
  <si>
    <t>REHABILITACIÓN DE VÍA  CABECERA MUNICIPAL: AGUADAS                                    TRAMO:AGUADAS - RIO ARRIBA - EL LIMON</t>
  </si>
  <si>
    <t>REHABILITACIÓN DE VÍA  CABECERA MUNICIPAL: ANSERMA                                  TRAMO:ANSERMA-RISARALDA</t>
  </si>
  <si>
    <t>REHABILITACIÓN DE VÍA  CABECERA MUNICIPAL: BELALCAZAR                                   TRAMO:PATIO BONITO-LA CASCADA--ALTO BONITO</t>
  </si>
  <si>
    <t>REHABILITACIÓN DE VÍA  RIO MAYBA- LLANADAS</t>
  </si>
  <si>
    <t>REHABILITACIÓN DE VÍA  KM 12-EL PENCIL-BUENA VISTA-JAPÓN</t>
  </si>
  <si>
    <t>REHABILITACIÓN DE VÍA  Cerro de Oro – Buena Vista</t>
  </si>
  <si>
    <t>REHABILITACIÓN DE VÍA  NORCASIA-LAS DELICIAS-LA PUNTA-RIO MANSO</t>
  </si>
  <si>
    <t>PUEBLO RICO</t>
  </si>
  <si>
    <t>MARSELLA</t>
  </si>
  <si>
    <t>REHABILITACIÓN DE VÍA  Mistrató - la unión</t>
  </si>
  <si>
    <t>REHABILITACIÓN DE VÍA  PUEBLO RICO - VILLACLARETH</t>
  </si>
  <si>
    <t>REHABILITACIÓN DE VÍA  El Chaquiro - El Arenillo (Límite Marsella)</t>
  </si>
  <si>
    <t>REHABILITACIÓN DE VÍA  Santuario - La Bamba - Pueblo vano</t>
  </si>
  <si>
    <t>REHABILITACIÓN DE VÍA  La Marina - Santuario</t>
  </si>
  <si>
    <t>REHABILITACIÓN DE VÍA  Belen -Jardincito</t>
  </si>
  <si>
    <t>REHABILITACIÓN DE VÍA  Miracampo - El Rayo</t>
  </si>
  <si>
    <t>REHABILITACIÓN DE VÍA  LA MARIA - BAJA CAMPANA</t>
  </si>
  <si>
    <t>REHABILITACIÓN DE VÍA La Floresta - La Bodega - Cruce Central</t>
  </si>
  <si>
    <t>GUÁTICA</t>
  </si>
  <si>
    <t>REHABILITACIÓN DE VÍA El Amolador - Pomesía - Cartagüeño</t>
  </si>
  <si>
    <t>REHABILITACIÓN DE VÍA  Ospirma - Alturas -Mejico</t>
  </si>
  <si>
    <t>REHABILITACIÓN DE VÍA  Boquia - Alto Erazo - Pital  de Combia Amoladora Baja</t>
  </si>
  <si>
    <t>REPARACION PUENTE CIRCACIA SOBRE EL RIO APULO MUNIICPIO DE ANAPOIMA</t>
  </si>
  <si>
    <t>CONSTRUCCION PUENTE SOBRE QUEBRADA LA SONADORA VEREDA EL PALMAR MUNIICPIO DE GUADUAS</t>
  </si>
  <si>
    <t>TERMINACION PUENTE GUATIMBOL SOBRE EL RIO SUMAPAZ MUNICIPIO DE VENECIA</t>
  </si>
  <si>
    <t>REHABILITACION Y MANTENIMIENTO DE LA VÍA PAJARITO - PUEBLO RIZO (TERRAPLENES - BOX COULVERT - REPOSICIÓN AFIRMADO)</t>
  </si>
  <si>
    <t>MANTENIMIENTO DE LA VÍA LA UNIÓN - RABOLARGO VILLA CLARET.(TERRAPLENRES - BOX COULVERT - REPOSICIÓN AFIRMADO)</t>
  </si>
  <si>
    <t>REHABILITACIÓN Y MEJORAMIENTO DE LA VÍA SECTOR ZUMBADO AL MERCADO PÚBLICO (TERRAPLENRES - BOX COULVERT - REPOSICIÓN AFIRMADO).</t>
  </si>
  <si>
    <t>MANTENIMIENTO DE LA VÍA CASTAÑAL - LAS PIÑUELAS.(TERRAPLENRES - BOX COULVERT - REPOSICIÓN AFIRMADO)</t>
  </si>
  <si>
    <t>RECUPERACIÓN DE MARGENES Y DRAGADOS DE LA QUEBRADA LA TABLONA, VEREDA LA PALMA.</t>
  </si>
  <si>
    <t>DRAGADO DEL RÍO ZULIA, AGUAS ARRIBA DE LA VEREDA SANTA ROSA Y URIMACO.</t>
  </si>
  <si>
    <t>OBRAS DE PROTECCIÓN EL SECTOR DE SANTA BARBARA DEL CORREGIMIENTO DE CORNEJO.</t>
  </si>
  <si>
    <t>CONTROL DE INUNDACIONES BARRIO EL TREBOL MEDIANTE CANALIZACIÓN CRA 14 DESDE CLL 12 A 15.</t>
  </si>
  <si>
    <t>GALERAS</t>
  </si>
  <si>
    <t>PUERTO ESCONDIDO</t>
  </si>
  <si>
    <t>CONSTRUCCIÓN DE OBRAS DE DRENAJE (5 BOXCOULVERT) Y TERRAPLÉN DENTRO DEL PROYECTO MEJORAMIENTO DE LAS VÍAS SAN ANDRÉS DE PALOMO - EL GUAMO.</t>
  </si>
  <si>
    <t>REHABILITACIÓN DE LA VÍA SINCÉ CORREGIMIENTO DE BAZA MEDIANTE CONSTRUCCIÓN DE 2 BOXCOULVERT Y AFIRMADO.</t>
  </si>
  <si>
    <t>OBRAS DE MEJORAMIENTO DE SITIOS CRÍTICOS DE LA VÍA EL PLANCHÓN - ARIZAL, DEL K 0+000 AL K8+000. (CONFORMAR TERRAPLENES Y REPARAR OBRAS DE ARTE)</t>
  </si>
  <si>
    <t>OBRAS DE MEJORAMIENTO DE SITIOS CRÍTICOS DE LA VÍA LA FLORIDA - PUERTO ESCONDIDO, DEL K 15+000 AL K18+000. (CONFORMAR TERRAPLENES Y REPARAR OBRAS DE ARTE)</t>
  </si>
  <si>
    <t>PURÍSIMA</t>
  </si>
  <si>
    <t>CHIMÁ</t>
  </si>
  <si>
    <t>TIBÚ</t>
  </si>
  <si>
    <t>CONSTRUCCIÓN DE PUENTE COLGANTE PEATONAL L=40m SOBRE QUEBRADA JUY EN VÍA PALMIRA - EL SALTILLO.</t>
  </si>
  <si>
    <t>CONSTRUCCIÓN DE PUENTE DE VIGA Y PLACA SOBRE QUEBRADA QUIMARÍ (LUZ 15m, ANCHO 5m, ALTURA 5m) VÍA BOTELLA - LA OSA.</t>
  </si>
  <si>
    <t>CONSTRUCCIÓN DE PUENTE COLGANTE PEATONAL L=38m SOBRE QUEBRADA LA PEÑA EN VÍA PTUIS TUIS, ABAJO - MANANTIALES.</t>
  </si>
  <si>
    <t>REHABILITACIÓN DE LA VÍA MACHETON - HUERTA GRANDE (RECONSTRUCCIÓN TERRAPLEN 2500 ml)</t>
  </si>
  <si>
    <t>REHABILITACIÓN VÍA SUCRE - QUITASUEÑO - BOCA DE LOS HIGUERONES (TERRAPLENES CON PRÉSTAMO LATERAL Y MEJORAMIENTO DE SUBRASANTE 8800 ml)</t>
  </si>
  <si>
    <t>REHABILITACIÓN VÍA QUITASUEÑO - CHAPARRAL - MACHETON ( RECONSTRUCCIÓN TERRAPLENES CON MATERIAL DE SITIO 2500 ml.)</t>
  </si>
  <si>
    <t>REHABILITACIÓN VÍA OREJERO - BOCA DE LOS HIGUERONES(TERRAPLENES CON PRÉSTAMO LATERAL Y MEJORAMIENTO SUBRASANTE 4350 ml.)</t>
  </si>
  <si>
    <t>CONSTRUCCIÓN PUENTE EN CONCRETO REFORZADO VÍA BUENAVISTA - CORREGIMIENTO PROVIDENCIA K2+100.</t>
  </si>
  <si>
    <t>CONSTRUCCIÓN PUENTE EN CONCRETO REFORZADO VÍA BUENAVISTA - VEREDA SAN JOSÉ K3+000</t>
  </si>
  <si>
    <t>MEJORAMIENTO VÍA PURÍSIMA - ARENAL, DEL K0+000 AL K7+500 Y CONSTRUCCIÓN DOS BOX COULVERT SECCIÓN 3X3 3N K6+900 Y K7+500.</t>
  </si>
  <si>
    <t>MEJORAMIENTO VÍA CERRO DE PIEDRA - EL HUESO DEL K0+000 AL K3+000 Y CONSTRUCCIÓN BOX COULVERT  EN K2+300.</t>
  </si>
  <si>
    <t>MEJORAMIENTO VÍA APARTADA DE ARENAL - EL SOCORRO DEL K0+000 AL K3+000  Y CONSTRUCCIÓN UN BOX COULVERT SECCIÓN 2X2 EN K1+700</t>
  </si>
  <si>
    <t>MEJORAMIENTO DE SITIOS CRÍTICOS DE TERRAPLÉN CASCO URBANO CIÉNAGA EL CHARCO Y CONSTRUCCIÓN DE DOS COMPUERTAS.</t>
  </si>
  <si>
    <t xml:space="preserve">MEJORAMIENTO DE SITIOS CRÍTICOS DE TERRAPLÉN CORREGIMIENTO COROZALITO CAÑO AGUAS PRIETAS </t>
  </si>
  <si>
    <t>RECONSTRUCCIÓN Y DRAGADO DEL CANAL DE DRENAJE DE AGUAS LLUVIAS, VEREDA MARACAYO - LA GOLA, CORREGIMIENTO LOS GÓMEZ</t>
  </si>
  <si>
    <t>RECONSTRUCCIÓN Y DRAGADO DEL CANAL DE DRENAJE CAÑO CHIMALITO, ZONA URBANA LORICA.</t>
  </si>
  <si>
    <t xml:space="preserve">CONSTRUCCIÓN MURO DE CONCRETO REFORZADO PARA RECUPERACIÓN DE LA BANCA EN EL SECTOR LA UNO </t>
  </si>
  <si>
    <t>SILOS</t>
  </si>
  <si>
    <t>CONSTRUCCIÓN MURO DE CONCRETO REFORZADO EN LA VÍA LOS RINCÓN - BOQUERÓN</t>
  </si>
  <si>
    <t>CONSTRUCCIÓN DE CANAL PARA EL MANEJO DE AGUAS LLUVIAS Y AGUAS SUPERFICIALES PARA MITIGACIÓN DE RIESGO, SECTOR URBANO BARRIO NUEVO</t>
  </si>
  <si>
    <t>OBRAS PARA LA MITIGACIÓN DEL RIESGO SECTOR URBANO DE BARRIO NUEVO  (MURO DE CONTENCIÓN Y CÁMARA DISCIPADORA).</t>
  </si>
  <si>
    <t>PUERTO SANTANDER</t>
  </si>
  <si>
    <t>RECUPERACIÓN VÍA TERCIARIA EL DIAMANTE (2 BOX COULVERT - CONFORMACIÓN CALZADA )</t>
  </si>
  <si>
    <t>RECUPERACIÓN VÍA TERCIARIA VEGAS DEL PAMPLONITA (CONFORMACIÓN DE CALZADA - ADICIÓN DE MATERIAL)</t>
  </si>
  <si>
    <t>RECUPERACIÓN VÍA TERCIARIA EL MI RANCHITO (2 BOX COULVERT - CONFORMACIÓN CALZADA )</t>
  </si>
  <si>
    <t>OBRAS DE CONSTRUCCIÓN Y RECUPERACIÓN DE CANAL DE AGUAS LLUVIAS BARRIO 1° DE MAYO, SECTOR Kra 13 ENTRE CALLES 17 Y 18</t>
  </si>
  <si>
    <t>OBRAS DE CONSTRUCCIÓN Y RECUPERACIÓN DE CANAL DE AGUAS LLUVIAS BARRIO  GRAMALOTE, SECTOR Kra 15 ENTRE CALLES 9 Y 10</t>
  </si>
  <si>
    <t>OBRAS DE RECONSTRUCCIÓN TERRAPLÉN DE ACCESO PUENTE SOBRE EL RÍO LOS CÓRDOBAS SECTOR CANTINA VÍA GUAIMARO - CANTINA K8+500. LOS CÓRDOBAS.</t>
  </si>
  <si>
    <t>CANALIZACIÓN DEL ARROYO SAN FRANCISCO (100 ml K0+000 - K0+100)</t>
  </si>
  <si>
    <t>YAGUARÁ</t>
  </si>
  <si>
    <t>REHABILITACIÓN DE LA VÍA SINCÉ CORREGIMIENTO LOS LIMONES - HATO NUEVO, MEDIANTE CONSTRUCCIÓN DE UN BOXCOULVERT DOBLE EN K0+500 Y AFIRMADO DESDE K0+000 HASTA K1+750.</t>
  </si>
  <si>
    <t>EVACUACIÓN AGUAS LLUVIAS REPRESADAS A TRAVÉS DE CANALIZACIÓN DEL CAÑO MORON: BARRIOS PUEBLO NUEVO , TAMAGU Y SAN JOAQUIN. CABECERA MUNICIPAL GUARANDA.</t>
  </si>
  <si>
    <t>CANALIZACIÓN CON MÁQUINA DEL SEGMENTO FINAL DEL CAÑO MORON PARA EVACUACIÓN DE AGUAS LLUVIAS REPRESADAS EN LA CABECERA MUNICIPAL DE GUARANDA.</t>
  </si>
  <si>
    <t>REHABILITACIÓN CANAL DE AGUAS LLUVIAS CHORRERITAS, SECTOR CABECERA MUNICIPAL.</t>
  </si>
  <si>
    <t>REHABILITACIÓN Y CONSTRUCCIÓN DEL SISTEMA DE ACUEDUCTO Y ALCANTARILLADO, URBANIZACIÓN 10 DE JULIO.</t>
  </si>
  <si>
    <t>OBRAS DE ARTE EN VÍAS DE VEREDAS EL VISO, ARENOSO BAJO Y ALTO, VILU BAJO, LA PAZ Y UPAR.</t>
  </si>
  <si>
    <t>CONSTRUCCIÓN DE DOS BOXCOULVERT EN LA VÍA PIJAO - ESPARTILLAL - VALLES DEL CHILI. (QUEBRADA ESPARTILLAL, FINCA RÍO AZÚL)</t>
  </si>
  <si>
    <t>CONSTRUCCIÓN DE MUROS DE CONTENCIÓN VÍA PIJAO - VEREDA LA PALMERA.</t>
  </si>
  <si>
    <t>CONSTRUCCIÓN DE MURO DE CONCRETO PARA PROTECCIÓN DE INUNDACIONES, BARRIO SAN JOSÉ.</t>
  </si>
  <si>
    <t>CONSTRUCCIÓN DE UN PUENTE DE MATERIAL EN LA Y UBICADA ENTRE EL CORREGIMIENTO EL COCO Y LA VEREDA LAS GALIAS.</t>
  </si>
  <si>
    <t>FLORIDABLANCA</t>
  </si>
  <si>
    <t>RECUPERACION DE LA VIA VEREDA HELECHALES EN EL K3+680 DEL MUNICIPIO DE FLORIDABLANCA</t>
  </si>
  <si>
    <t>CONSTRUCCION MURO DE CONTENCION EN EL BARRIO EL REPOSO ( SECTOR VIA DE ACCESO SANTA HELENA - REPOSO) DEL MUNICIPIO DE FLORIDABLANCA</t>
  </si>
  <si>
    <t>RECUPERACION DE LA VIA VEREDA ALSACIA EN EL K2+400 DEL MUNICIPIO DE FLORIDABLANCA</t>
  </si>
  <si>
    <t>CONSTRUCCION DE OBRAS DE ESTABILIZACION Y RECUPERACION DE EJES VIALES VEREDA VERICUTE, HELECHALES Y AGUABLANCA DEL MUNICIPIO DE FLORIDABLANCA</t>
  </si>
  <si>
    <t>EL CARMEN DE CHUCURÍ</t>
  </si>
  <si>
    <t>EL PIÑON</t>
  </si>
  <si>
    <t>RECUPERACION DE LA VIA QUE COMUNICA EL CENTENARIO-TIENDA NUEVA - FILO DE ORO SECTORES KM 0+600 - KM 2+100, K3+100 - KM 4-200, KM 6+000 - KM 7 +400 CONSTRUCCION ALCANTARILLAS EN KM 1+400, KM 3+900 Y KM 5 +700 Y CONSTRUCCION DE MURO EN GAVIONES  KM6+150 MUNICIOPIO DEL CARMEN DE CHUCURI</t>
  </si>
  <si>
    <t>RECUPERACION DE LA VIA LA PITALA- LA PICOTA- ISLADA EN LOS SECTORES KM 1+050 - KM 1+900, K2+350 - KM 3-150, KM 5+300 - KM 5 +600 KM 6 +400- KM7+300, KM7+900-KM8+550,CONSTRUCCION ALCANTARILLAS EN KM 1+800, KM 4+100 KM4+800 Y KM 5 +900 Y CONSTRUCCION DE MURO EN GAVIONES  KM3+200 MUNICIOPIO DEL CARMEN DE CHUCURI</t>
  </si>
  <si>
    <t>RECUPERACIÓN DE SECCIÓN Y LIMPIEZA DE MATERIAL VEGETAL DEL ARROYO LAS CASAS</t>
  </si>
  <si>
    <t>DRAGADO DE LA CIENAGA DE SABANA</t>
  </si>
  <si>
    <t>RECUPERACIÓN DE SECCIÓN Y CONFORMACIÓN DEL TALUD EN EL ARROYO CANTAGALLAR</t>
  </si>
  <si>
    <t>DRAGADO DEL PUENTE JAVIER</t>
  </si>
  <si>
    <t>PLATO</t>
  </si>
  <si>
    <t>REHABILITACIÓN DEL PUENTE UBICADO EN LA CALLE 3a SOBRE LA DESEMBOCADURA DEL ARROYO CAMARGO, CABECERA DE PLATO</t>
  </si>
  <si>
    <t>REHABILITACIÓN DEL PUENTE UBICADO EN LA CALLE 7 ENTRE CARRERAS 12 Y 13 CABECERA DE PLATO</t>
  </si>
  <si>
    <t>SAN SEBASTIÁN DE BUENAVISTA</t>
  </si>
  <si>
    <t>SESQUILÉ</t>
  </si>
  <si>
    <t>CONSTRUCCIÓN DE DIQUE EN TIERRA CON MATERIAL DE PRESTAMO LATERAL EN EL CORREGIMIENTO DE LA PACHA</t>
  </si>
  <si>
    <t>CONSTRUCCIÓN DE DIQUE EN TIERRA CON MATERIAL DE PRESTAMO LATERAL EN EL CORREGIMIENTO DE EL COCO</t>
  </si>
  <si>
    <t>CONSTRUCCIÓN DE DIQUE EN TIERRA CON MATERIAL DE PRESTAMO LATERAL EN EL CORREGIMIENTO DE LOS GALVIS</t>
  </si>
  <si>
    <t>CONSTRUCCIÓN DE LA ESTACIÓN DE PONDAJE Y BOMBEO EN EL CORREGIMIENTO DE BUENAVISTA</t>
  </si>
  <si>
    <t>ESTUDIOS, DISEÑOS Y CONSTRUCCION DE ESTRUCTURA DE CONTENCION EN LA VIA VEREDA SAN JOSE SECTOR BELLAVISTA HACIA PUENTE CARROS TRAMO 2</t>
  </si>
  <si>
    <t>ESTUDIOS, DISEÑOS Y CONSTRUCCION DE ESTRUCTURA DE CONTENCION EN ZONA DE FALLA EN LA VIA DEL PUENTE CARROS A LA LAGUNA DEL CACIQUE GUATAVITA</t>
  </si>
  <si>
    <t>MURO DE CONTENCION VIA GARBAZAL MUNICIPIO DE ALBAN CUNDINAMARCA</t>
  </si>
  <si>
    <t>CIÉNEGA</t>
  </si>
  <si>
    <t>CONSTRUCCION DE 2 ALCANTARILLAS DE 24" Y COSNTRUCCION DE FILTRO Y GAVIONES EN LA VIA MANZANOS, VIA TAPIAS Y VIA GIATARETA</t>
  </si>
  <si>
    <t>EL ROSAL</t>
  </si>
  <si>
    <t>REHABILITACION VIA VEREDA HONDURA TIBAGOTA</t>
  </si>
  <si>
    <t>CONSTRUCCION OBRAS DE MITIGACION DEL RIESGO, EN EL SECTOR DE RIO SANTO DOMINGO - BARRIO LAS COLINAS, AREA RURAL ALTO DE LA CULBERA - ROMEDALES - QUEBRADA SAN ANTONIO</t>
  </si>
  <si>
    <t>CANALIZACION Y REVESTIMIENTO EN CONCRETO RIGIDO EN CONCRETO RIGIDO DE LOS ARROYOS QUE ATRAVIEZAN LA CABECERA MUNICIPAL EN LOS BARRIOS URIBE VELEZ ALTO PRADO Y LA ESTACION.</t>
  </si>
  <si>
    <t>CHIRIGUANÁ</t>
  </si>
  <si>
    <t>REHABILITACION DE LA CALZADA REMOCION DE DERRUBE Y COSNTRUCCION DE BATEAS Y ALCANTARILLAS EN 57,1 KM EN CHIRIGUANA</t>
  </si>
  <si>
    <t>EL PASO</t>
  </si>
  <si>
    <t>TAMALAMEQUE</t>
  </si>
  <si>
    <t xml:space="preserve">CONSTRUCCION DE DIQUE DE PROTECCION CONTRA INUNDACION DE LA CIENAGA DE SAN MARCOS </t>
  </si>
  <si>
    <t>REHABILITACION MURO PERIMETRAL DE LA MARGEN DERECHA DEL RIO MAGDALENA EN PUNTOS CRITICOS PARA CONTROL DE INUNDACIONES DESDE INMEDIACIONES DEL MATADERO HASTA LA VEREDA 12 DE OCTUBRE DEL MUNICIPIO</t>
  </si>
  <si>
    <t>RECONSTRUCCION DEL SISTEMA DE CAPTACION ADUPCION Y DESARENADOR SOBRE EL RIO BADILLO, MUNICIPIO DE VALLEDUPAR, DEPARTAMENTO DEL CESAR.</t>
  </si>
  <si>
    <t>RECONSTRUCCION DE LA BOCATOMA SISTEMA DE ADUBCION Y DESARENADOR SOBRE EL RIO BADILLO EN EL CORREGIMEITNO DE LA VEGA ARRIBA</t>
  </si>
  <si>
    <t>REHABILITACION DE LA RAZANTE Y RECONSTRUCCION DE PLACAS HUELLAS EN LA VIA INTERCORREGIMENTAL ATANQUEZ-CHEMESQUEMA-GUATAPURI</t>
  </si>
  <si>
    <t>REHABILITACION VIA BETANIA-POTOSI, EN LA VIA LA JURISDICCION DEL MUNICIPIO DE BOLIVAR (VALLE DEL CAUCA) QUE RESULTO AFECTADO</t>
  </si>
  <si>
    <t>REHABILITACION VIA BETANIA-EL ORO, EN LA VIA LA JURISDICCION DEL MUNICIPIO DE BOLIVAR (VALLE DEL CAUCA) QUE RESULTO AFECTADO</t>
  </si>
  <si>
    <t>REHABILITACION VIA CRUCERO CERRO AZUL, EN LA VIA LA JURISDICCION DEL MUNICIPIO DE BOLIVAR (VALLE DEL CAUCA) QUE RESULTO AFECTADO</t>
  </si>
  <si>
    <t>CONSTRUCCION ALCANTARILLADO ENTRE CARRERA 15 Y LAS CALLES 2 Y 19 DEL MUNICIPIO DE CAICEDONIA (VALLE DEL CAUCA) QUE RESULTO AFECTADO EN LA OLA INVERNAL 2010</t>
  </si>
  <si>
    <t>CONSTRUCCION DE MURO EN GAVION K0+800 VIA CAICEDONIA-BURILA</t>
  </si>
  <si>
    <t>CONSTRUCCION DE PUENTE EN LA VEREDA AURES, SOBRE LA QUEBRADA LAS BRUJAS K23+800 EN EL MUNICIPIO DE CAICEDONIA</t>
  </si>
  <si>
    <t>RECUPERACION DE LAS VIAS DE LA VEREDA EL SILENCIO, CALLEJON LAS PALMAS, VEREDA CAUCASECO DEL CORREGIMIENTO DE JUANCHITO</t>
  </si>
  <si>
    <t>OBRAS DE EMERGENCIA EN LAS VIAS DE LOS CORREGIMIENTOS CARMELO Y VILLAGORGONA DEL MUNICIPIO DE CANDELARIA MEDIANTE LA CONFIGURACION Y NIVELACION DE VIA, EXCAVACION Y RETIRO DEL MATERIAL.</t>
  </si>
  <si>
    <t>MANTENIMIENTO DE LAS VIAS DE LAS VEREDAS GUAYABAL DEL MUNICIPIO DE CANDELARIA MEDIANTE LA CONFIGURACION EXCAVACION Y REHABILITACION</t>
  </si>
  <si>
    <t>CONSTRUCCION MUROS EN GAVION Y RECUPERACION DE LA BANCA DE LA CARRETERA EN EL SECTOR LAS MARGARITAS K0+000-K9+500 VIA EL CAIRO-LA BODEGA-SALMELIA-LA CARBONERA</t>
  </si>
  <si>
    <t>CONSTRUCCION MUROS EN GAVION Y ALCANTARILLAS, CUNETAS Y CONFORMACION DE LA VIA EL CAIRO-SAN JOSE DEL CAIRO-COSTA SECA K0+000-K0+800</t>
  </si>
  <si>
    <t>CANAL EN CONCRETO ABIERTO AGUAS LLUVIAS CORREGIMIENTO QUINIMAYO</t>
  </si>
  <si>
    <t>ACHÍ</t>
  </si>
  <si>
    <t>ARJONA</t>
  </si>
  <si>
    <t>EL GUAMO</t>
  </si>
  <si>
    <t>MOMPÓS</t>
  </si>
  <si>
    <t>NOROSÍ</t>
  </si>
  <si>
    <t>SAN ESTANISLAO</t>
  </si>
  <si>
    <t>SAN JUAN NEPOMUCENO</t>
  </si>
  <si>
    <t>SAN MARTÍN DE LOBA</t>
  </si>
  <si>
    <t>SOPLAVIENTO</t>
  </si>
  <si>
    <t>TALAIGUA NUEVO</t>
  </si>
  <si>
    <t>TIQUISIO</t>
  </si>
  <si>
    <t>ZAMBRANO</t>
  </si>
  <si>
    <t>CONSTRUCCIÓN DE OBRAS PARA EL CONTROL DE INUNDACIONES EN EL SECTOR CAÑO CAIMANCITO, FINCA LA VICTORIA Y FINCA CHIMBORAZO</t>
  </si>
  <si>
    <t>CONSTRUCCIÓN DE OBRAS PARA EL CONTROL DE INUNDACIONES EN LA MARGEN DERECHA DEL RIO CAUCA EN LOS CORREGIMIENTOS DE BUENOS AIRES, BUENAVISTA Y LA VEREDA LAS FLORES CAIMANCITO FINCA LA VICTORIA</t>
  </si>
  <si>
    <t>CONSTRUCCIÓN DE TERRAPLEN PARA PROTECCIÓN DE ZONA URBANA, MUNICIPIO DE ARENAL</t>
  </si>
  <si>
    <t>CONSTRUCCIÓN DE MURO DE CONTENCIÓN EN CONCRETO REFORZADO EN EL CORREGIMIENTO DE BUENAVISTA, MUNICIPIO DE ARENAL</t>
  </si>
  <si>
    <t>MEJORAMIENTO DE 1350 M Y CONSTRUCCIÓN DE 300 M DE JARILLÓN CONTRA INUNDACIONES EN EL CORREGIMIENTO DE SINCERIN, MUNICIPIO DE ARJONA</t>
  </si>
  <si>
    <t>MEJORAMIENTO DE JARILLONES EN LOS CORREGIMIENTOS DE PILON, MACHADO Y SATO</t>
  </si>
  <si>
    <t>RECONSTRUCCIÓN DE UN JARILLÓN (TERRAPLÉN) CONTRA INUNDACIONES EN LA CIÉNAGA CORREGIMIENTO DE BARRANCA VIEJA, MUNICIPIO DE CALAMAR</t>
  </si>
  <si>
    <t>MEJORAMIENTO DE JARILLÓN EN EL PLAYÓN, MUNICIPIO DE CALAMAR</t>
  </si>
  <si>
    <t>MEJORAMIENTO DE JARILLON CARRETEABLE EL YUCAL - BARRANCA VIEJA - BARRANCA NUEVE, MUNICIPIO DE CALAMAR</t>
  </si>
  <si>
    <t>RECONSTRUCCIÓN DE JARILLÓN EN LA CABECERA MUNICIPAL DEL MUNICIPIO DE CICUCO</t>
  </si>
  <si>
    <t>MANTENIMIENTO Y MEJORAMIENTO DEL JARILLÓN EXISTENTE CABECERA MUNICIPAL SECTOR LOS GORDOS. L=472 M, MUNICIPIO DE CORDOBA</t>
  </si>
  <si>
    <t>MANTENIEMIENTO Y MEJORAMIENTO DEL JARILLÓN EXISTENTE EN LA VÍA TACAMOCHITO - SABANETA. L=474 M, MUNICIPIO DE CORDOBA</t>
  </si>
  <si>
    <t>REHABILITACIÓN JARILLÓN DE PROTECCIÓN PERIMETRAL CORREGIMIENTO DE NERVITI</t>
  </si>
  <si>
    <t>REHABILITACIÓN JARILLÓN DE PROTECCIÓN PERIMETRAL CORREGIMIENTO DE ROBLES</t>
  </si>
  <si>
    <t>REHABILITACIÓN JARILLÓN DE PROTECCIÓN PERIMETRAL CORREGIMIENTO DE TASAJERA</t>
  </si>
  <si>
    <t>REHABILITACIÓN DE JARILLONES AFECTADOS DE LOS CORREGIMIENTOS DE BOTON DE LEYVA, CHILLO Y ZAFIRO, MUNICIPIO DE MARGARITA</t>
  </si>
  <si>
    <t>CONSTRUCCIÓN DE 180 M DE MURO DE CONTENCIÓN DE AGUAS LLUVIAS EN EL BARRIO LA GRANJA 2DA Y 3RA ETAPA EN EL AREA URBANA DEL MUNICIPIO DE MOMPOS</t>
  </si>
  <si>
    <t>MEJORAMIENTO DE LA VIA LA RINCONADA AL PUERTO DEL CORREGIMIENTO DEL POZUELO, MUNICIPIO DE MOMPOS</t>
  </si>
  <si>
    <t>CIERRE DE BOQUETES CORREGIMIENTOS DE SANTA CRUZ, SAN IGNACIO, LA JAGUA, SANTA ROSA, EL ROSARIO, VILLANUEVA, TRAVESIA, SANTA HELENA, GUAIMARAL Y SAN NICOLÁS, MUNICIPIO DE MOMPOS</t>
  </si>
  <si>
    <t>RECUPERACION DE LA VIA PRINCIPAL DEL CORREGIMIENTO DE GUATACA, L=3 KM MUNICIPIO DE MOMPOS</t>
  </si>
  <si>
    <t>RECUPERACIÓN DE LA VÍA DE PENETRACIÓN DEL CORREGIMIENTO DE GUATACA AL CORREGIMIENTO DE PUBLO NUEVO, L=4,7 KM, MUNICIPIO DE SANTA CRUZ DE MOMPOS</t>
  </si>
  <si>
    <t>CONSTRUCCION DE OBRAS DE CONTROL DE LA INUNDACION EN LA CABECERA MUNICIPAL DE NOROSI</t>
  </si>
  <si>
    <t>CONSTRUCCION DE OBRAS DE CONTROL DE LA INUNDACION ENTRE SANTA HELENA Y VEREDA LA LOMA, MUNICIPIO DE NOROSI</t>
  </si>
  <si>
    <t>AMPLIACION Y LEVANTE DEL DIQUE DE CONTROL DE INUNDACIONES QUE PROTEJE A LA CABECERA MUNICIPAL DE REGIDOR BOLIVAR</t>
  </si>
  <si>
    <t>REHABILITACION DE JARILLON EN TIERRA, L=1,5 KM. PARA DEFENSA DE LA CABECERA MUNICIPAL DE SAN ESTANISLAO DE KOSTKA, SECTOR LA LINEA</t>
  </si>
  <si>
    <t>REHABILITACION DE JARILLON EN TIERRA, L=500 M. EXTENSION DE JARILLON L=300 M. EN EL CORREGIMIENTO DE LAS PIEDRAS, MUNICIPIO DE SAN ESTANISLAO DE KOSTKA, SECTOR LA LINEA</t>
  </si>
  <si>
    <t>REHABILITACION JARILLÓN DE PROTECCIÓN PERIMETRAL CORREGIMIENTO DE SAN AGUSTÍN</t>
  </si>
  <si>
    <t>ESTABILIZACIÓN DE TALUDES Y PROTECCION DEL MUELLE PUERTO DE LAS MERCEDES DEL MUNICIPIO DE SAN MARTIN DE LOBA</t>
  </si>
  <si>
    <t>CIERRE DE BOQUETES QUE INUNDAN EL TRAMO DE VÍA QUE COMUNICA LOS MUNICIPIOS DE SAN MARTIN DE LOBA CON BARRANCO DE LOBA</t>
  </si>
  <si>
    <t>REHABILITACIÓN DE JARILLÓN PARA PROTEGER BARRIO CIUDADELA 2000</t>
  </si>
  <si>
    <t>REALCE DE JARILLONES PARALELOS AL CANAL DEL DIQUE PARA EL CONTROL DE INUNDACIONES EN EL MUNICIPIO DE SOPLAVIENTO</t>
  </si>
  <si>
    <t>REALCE DE JARILLLONES ADYACENTES A LA CIÉNAGA DE CAPOTE PARA CONTROL DE INUNDACIONES EN EL MUNICIPIO DE SOPLAVIENTO</t>
  </si>
  <si>
    <t>REHABILITACIÓN DE JARILLÓN PARA PREVENIR INUNDACIONES PROVOCADAS POR LAS CRECIENTES DEL RIO MAGDALENA EN LA ZONA SUR DE LA CABECERA MUNICIPAL, SECTOR LOS MANGOS, MUNICIPIO DE TALAIGUA NUEVO</t>
  </si>
  <si>
    <t>REPARACIÓN, RECONSTRUCCIÓN Y REHABILITACIÓN DEL DIQUE VÍA TALAIGUA VIEJO - LA LADERA DE SAN MARTIN ( TAPONAMIENTO CHORRO EL CODO), CORREGIMIENTO DE TALAIGUA VIEJO</t>
  </si>
  <si>
    <t>RECONSTRUCCIÓN Y REHABILITACIÓN DEL JARILLÓN EN EL CORREGIMIENTO DE PATICO (TAPONAMIENTO DEL CHORRO EN JARILLON SECTOR BARRIO ARRIBA)</t>
  </si>
  <si>
    <t>REHABILITACIÓN AMBIENTAL DEL CAUCE DEL CAÑO DEL JOBO EN EL CORREGIMIENTO DEL SUDAN</t>
  </si>
  <si>
    <t>REHABILITACIÓN AMBIENTAL DEL CAUCE DEL CAÑO MAJAGUALITO ENTRE LA VEREDA DEL CAÑITO Y RUFINA</t>
  </si>
  <si>
    <t>REHABILITACIÓN DEL JARILLÓN EN TIERRA, SECTOR LAGUNA RECOLECTORA DE AGUAS LLUVIAS DE LOS BARRIOS DE SAN JOSÉ, NUEVA ESPERANZA Y CALDAS, CABECERA MUNICIPAL DE ZAMBRANO</t>
  </si>
  <si>
    <t>RÍO VIEJO</t>
  </si>
  <si>
    <t>ARMENIA</t>
  </si>
  <si>
    <t>DISEÑO Y CONSTRUCCIÓN DE OBRAS DE MITIGACIÓN PARA CONTROL DE INUNDACIÓN CIERRE DEL CHORRO LA VICTORIA Y REFORZAMIENTO DEL JARILLÓN</t>
  </si>
  <si>
    <t>CONSTRUCCIÓN Y RECONSTRUCCIÓN DE MURALLA EN EL CORREGIMIENTO DE LAS PAILAS</t>
  </si>
  <si>
    <t>REHABILITACIÓN Y REALCE DE MURO DE CONTROL DE INUNDACIONES EN EL CORREGIMIENTO DE CAMPO ALEGRE ZONA RIBEREZA DEL MUNICIPIO DE RIO VIEJO</t>
  </si>
  <si>
    <t>REHABILITACIÓN Y REALCE DE MURO DE CONTROL DE INUNDACIONES EN LA VEREDA CASA DE DIOS, SECTOR LEOCADIO MUNICIPIO DE RIO VIEJO</t>
  </si>
  <si>
    <t>REHABILITACIÓN DE 860 M DE MURO DE CONTROL DE INUNDACIONESEN CABECERA MUNICIPAL SECTOR PUERTO CULEBRA HASTA ESPOLON, MUNICIPIO DE RIO VIEJO</t>
  </si>
  <si>
    <t>Evacuación de las aguas por sistema de Bombeo, para los municipios de Candelaria, Manatí, Campo de la Cruz, Santa Lucía, Suan (área rural), Sabanalarga corregimiento de La Peña y Aguada de Pablo, Luruaco corregimiento Arroyo de Piedra y Repelón</t>
  </si>
  <si>
    <t>Limpieza y saneamiento básico de los centros poblados para los municipios de Manatí, Repelón, Campo de la Cruz, Candelaria y Suan así como los corregimiento de Bohorquez, Algodonal, Carreto, Villa Rosa, Rotinet, Agua de Pablo, La Peña y Puerto Giraldo entre otros.</t>
  </si>
  <si>
    <t>RECUPERACION DE LA BANCA EN LA VIA EL JARDIN-LA CUCHILLA, CONSTRUCCION DE MURO DE CONTENCION,CONFORMACION DE LA VIA Y ESTABILIZACION DE LA BANCA AL LADO DERECHO E IZQUIERDO A LA ALTURA DE LA VEREDA EL JARDIN, SECTOR EL DANUBIO DEL MUNICIPIOD E SEVILLA</t>
  </si>
  <si>
    <t>CONFORMACION DE LA VIA LAS CANOAS Y CONSTRUCCION DE MURO DE CONTENCION KM 00+150 (H: 2,0 M/i:5,00M)</t>
  </si>
  <si>
    <t>CONSTRUCCION DE MURO DE CONTENCION VIA LA PESCADORA SECTRO PLAN</t>
  </si>
  <si>
    <t>CONSTRUCCION DE MUROS DE CONTENCION EN LA VIA ALTO EL CHUZCAL - ARMENIA KM 07+100 Y KM08+020</t>
  </si>
  <si>
    <t>PUERTO BERRÍO</t>
  </si>
  <si>
    <t>CONSTRUCCION DE MUROS DE CONTENCION EN GAVIONES, MORTERO DE PROTECCION PARA TALUDES, RONDA DE CORONACION, CORTA CORRIENTES No, 2</t>
  </si>
  <si>
    <t>VALLE DE SAN JUAN</t>
  </si>
  <si>
    <t>AGUACHICA</t>
  </si>
  <si>
    <t>REHABILITACION, ADECUACION Y MANTENIMIENTO DEL ACUEDUCTO RURAL VEREDA BUENAVISTA BAJA AFLUENTE HIDRICO QUEBRADA SECA Y EL ACUEDUCTO RURAL VEREDA HIJO DEL VALLE (MICHU) QUEBRADA PRAJTO.</t>
  </si>
  <si>
    <t>REHABILITACION, ADECUACION Y MANTENIMIENTO DEL SISTEMA DE ALCANTARILLADO COMPRENDIDO EN EL SECTOR LOCALIZADO ENTRE LA CLL 5 Y 6-CARRERAS 4 Y 5 BARRIO EL CENTRO DEL AREA URBANA DEL MUNICIPIO</t>
  </si>
  <si>
    <t>PUENTE QUEBRADA SAN JOAQUIN KM3+283-PUENTE QUEBRADA SAN JOSE KM 4+095 LOZALIZADOS EN LA VIA TERCIARIA QUE CONDUCE DESDE EL CASCO URBANO HACIA LA VEREDA EL HIJO DEL VALLE</t>
  </si>
  <si>
    <t xml:space="preserve">ADECUACION Y REHABILITACION DE VIA TERCIARIA: CASCO URBANO K10+023-VEREDA HIJO BAJA K13+120-VEREDA LA SEDALIA K29+020-VEREDA BUENAVISTA ALTA K33+644-VEREDA BUENA VISTA ALEGRIA (SECTOR EL OSO) K41+120 (RAMAL 1)-VEREDA IMAN-FILADELFIA K47+095 (RAMAL 3)-MUNICIPIO </t>
  </si>
  <si>
    <t>REHABILITACION  MEDIANTE LA REMOCION Y RETIRO DE DERRUMBES EN LOS SITIOS CRITICOS DE LA VIA QUE COMUNICA DEL CORREGIMIENTO DE BESOTE (INTERSECCION VIA NACIONAL), CON LA VERDEA LA UNION, EN EL MUNICIPIO DE AGUACHICA, AFECTADA POR LA OLA INVERNAL DEL AÑO 2010</t>
  </si>
  <si>
    <t>REHABILITACION  MEDIANTE LA REMOCION Y RETIRO DE DERRUMBES DE LA VIA QUE COMUNICA DE LA VEREDA EL TOPE, CON LA VEREDA LA MORENA, EN EL MUNICIPIO DE AGUACHICA, AFECTADA POR LA OLA INVERNAL DEL AÑO 2010</t>
  </si>
  <si>
    <t>REHABILITACION MEDIANTE LA REMOCION Y RETIRO DE DERRUMBES EN LOS SITIOS CRITICOS  DE LA VIA QUE COMUNICA DE LA VEREDA LAS PIÑAS A LA VEREDA LUCAICAL, EN EL MUNICIPIO DE AGUACHICA. AFECTADA POR LA OLA INVERNAL DEL AÑO 2010</t>
  </si>
  <si>
    <t xml:space="preserve">MEJORAMIENTO DE LA RASANTE CON APORTE DE MATERIAL, MANTENIMIENTO Y CONFORMACION DE LA CALZADA Y CUNETAS CON MOTO NIVELADORA, VIA VARIANTE AGUAS CLARAS-LOMA DE CORREDOR, AFECTADAS POR LA OLA INVERNAL DEL MUNICIPIO DE AGUACHICA CESAR </t>
  </si>
  <si>
    <t>CONSTRUCCION DE POZO PROFUNDO CERRAMIENTO E INSTALACIONES ELECTRICAS PARA EL ACUEDUCTO DE LA VEREDA MONTECRISTO Y EL CORREGIMIENTO DE EBRON JURISDICCION DE ASTREA</t>
  </si>
  <si>
    <t xml:space="preserve">AMPLIACION DE REDES DE ALCANTARILLADO PARA EL BARRIO LA CEIBA Y MANTENIMIENTO GENERAL DEL ALCANTARILLADO DEL CORREGIMIENTO DE ARJONA </t>
  </si>
  <si>
    <t>CONSTRUCCION DE DOS PUENTES EN LA VIA QUE DE ASTREA CONDUCE A LA VEREDA MONTEBELLO EN EL KM 1+100 Y KM2+10 RESPECTIVAMENTE</t>
  </si>
  <si>
    <t xml:space="preserve">LIMPIEZA Y DESINFECCION DE LOS CANALES RECOLECTORES DE AGUAS LLUVIAS DEL MUNICIPIO DE CHIRIGUANA POR EL MÉTODO DE PETROLIZACION </t>
  </si>
  <si>
    <t>MEJORAMIENTO DEL NIVEL  DE ESCORRENTIAS DE LOS CAÑOS TUPE A LA ALTURA DEL CORREGIMEINTO DE LA SIERRA, SIMANCA EN LA VEREDA LA LIBERTAD Y  SAN JOSE (PASO REAL) VEREDA LOS MARTINEZ  " ZONA RURAL DEL MUNICIPIO  DE CHIRIGUANÁ - CESAR.</t>
  </si>
  <si>
    <t>MEJORAMIENTO DE LA VIA  QUE PARTE DEL COLEGIO DE BACHIRLLERATO MANUEL GERMAN CUELLO HASTA  LAS DOS BOCAS DEL RIO ANIME MEDIANTE EL SUMINISTRO Y COLOCACION DE MATERIAL DE RELLENO Y CONSTRUCCION DE DOS OBRAS DE DRENAJE - CORREGIMIENTO DE RINCON - HONDO  DEL MUNICIPIO DE CHIRIGUANA DEPARTAMENTO DEL CESAR.</t>
  </si>
  <si>
    <t>CONSTRUCCION DE  UN BOX CULVERT EN EL  K0+540 Y MEJORAMIENTO DE LA RASANTE DESDE EL K0+350 HASTA EL K0+950 EN LA VIA TERCIARIA QUE PARTE DESDE LA CALLE 3 HACIA EL PUERTO EN EL MUNICIPIO DE CHIRIGUANA- DEPARTAMENTO DEL CESAR.</t>
  </si>
  <si>
    <t>MEJORAMIENTO, REHABILITACIÓN Y  CONSTRUCCIÓN DE  BATEA EN EL PUNTO LA AMAPOLA Y PONTÓN SOBRE EL CAÑO CHACON EN LA VIA GUARANÍ - SICARARE BAJO ZONA RURAL DEL MUNICIPIO DE AGUSTIN CODAZZI DEPARTAMENTO DEL CESAR.</t>
  </si>
  <si>
    <t>MEJORAMIENTO, REHABILITACIÓN Y  OBRAS DE ARTE EN LA VIA CASACARA - CARRISAL  DEL MUNICIPIO DE AGUSTIN CODAZZI DEPARTAMENTO DEL CESAR.</t>
  </si>
  <si>
    <t>MEJORAMIENTO Y CONSTRUCCIÓN DE PLACAS HUELLAS EN LA VIA AGUACATERA HASTA EL COLEGIO SAN LUIS MUNICIPIO DE AGUSTIN CODAZZI DEPARTAMENTO DEL CESAR.</t>
  </si>
  <si>
    <t>CURUMANÍ</t>
  </si>
  <si>
    <t>RECONSTRUCCIÓN DE TERRAPLENES, CONSTRUCCIÓN DE OBRAS DE ENCAUZAMIENTO, CONTROL DE INUNDACIÓN Y  CONTROL DE EROSIÓN, EN EL PUENTE UBICADO SOBRE LA QUEBRADA SAN PEDRO, VEREDA SAN PEDRO MEDIO, EN EL MUNICIPIO DE CURUMANÍ – CESAR”.</t>
  </si>
  <si>
    <t>ADQUISICIÓN DE LA MAQUINARIA (VOLQUETA SENCILLA) PARA REALIZAR MANTENIMIENTO DE LAS VÍAS TERCIARIAS DEL MUNICIPIO DE CURUMANI AFECTADAS POR LA OLA INVERNAL</t>
  </si>
  <si>
    <t>RECONSTRUCCIÓN DE TERRAPLENES, CONSTRUCCIÓN DE OBRAS DE ENCAUZAMIENTO, CONTROL DE INUNDACIÓN Y  CONTROL DE EROSIÓN, EN LOS  PUENTES  UBICADOS SOBRE LA QUEBRADA SAN PEDRO, VEREDA NUEVA GRANADA Y MOJA HUEVO SOBRE LA VEREDA LA MORROCOYA, EN EL MUNICIPIO DE CURUMANÍ – CESAR”.</t>
  </si>
  <si>
    <t>EL COPEY</t>
  </si>
  <si>
    <t>RECUPERACIÓN DE BANCA EN EL K1+400 Y CONSTRUCCION DE PLACA HUELLA EN LOS K1+600 Y K1+700 PARA PERMITIR LA TRANSITABILIDAD EN LA VIA QUE COMUNICA A LAS VEREDAS BELEN Y LOMA SOILA, AFECTADAS POR LA OLA INVERNAL EN EL MUNICIPIO DE EL COPEY.</t>
  </si>
  <si>
    <t>ADICION DE MATERIAL Y CONFORMACION DE LA CALZADA ENTRE EL K0+200 PARA PERMITIR LA TRANSITABILIDAD EN LA VIA QUE COMUNICA AL CORREGIMIENTO DE CARACOLICITO CON BELLA MARIA AFECTADAS POR LA OLA INVERNAL EN EL MUNICIPIO DE EL COPEY</t>
  </si>
  <si>
    <t>RECUPERACIÓN DE BANCA EN EL K1+400 FINCA LUZ CLARA Y LEVANTAMIENTO DE CALZADA PARA PERMITIR LA TRANSITABILIDAD DE VEHICULOS EN LA VIA QUE COMUNICA LOS CORREGIMIENTOS DE CARACOLICITO - EL REPOSO ARECTADAS POR LA OLA INVERNAL EN EL MUNICIPIO DE EL COPEY</t>
  </si>
  <si>
    <t>REHABILITACION DE LOS SECTORES CRITICOS DE LA VIA QUE COMUNICA AL CORREGIMIENTO DE EL CONTENTO CON EL PUERTO EN EL CORREGIMIENTO DE PUERTO MOSQUITO, EN EL MUNICIPIO DE GAMARRA, AFECTADA POR LA OLA INVERNAL DEL AÑO 2010</t>
  </si>
  <si>
    <t>REHABILITACION MEDIANTE LA CONFORMACION DE LA BANCA EN LOS SITIOS CRITICOS DE LA VIA QUE COMUNICA AL CORREGIMIENTO DE PUERTO CAPULCO CON EL CORREGIMIENTO DEL CONTENTO, EN EL MUNICIPIO DE GAMARRA, AFECTADA POR LA OLA INVERNAL DEL AÑO 2010</t>
  </si>
  <si>
    <t>REHABILITACION DE LOS SECTORES CRITICOS DEL DIQUE DE PROTECCION CONTRA INUNDACIONES, ENTRE LA VEREDA CAIMITAL CORREGIEMTO DE PALENQUILLO, HASTA EL CORREGIMIENTO DE PUERTO VIEJO, EN EL DEPARTAMENTO DEL CESAR. AFECTADA POR LA OLA INVERNAL DEL AÑO 2010</t>
  </si>
  <si>
    <t xml:space="preserve">ESTABILIZACIÓN DE LADERAS  DE LA QUEBRADA SIMAÑA  EN EL  CORREGIMIENTO DE  SIMAÑA MUNICIPIO DE LA GLORIA – DEPARTAMENTO DEL CESAR. </t>
  </si>
  <si>
    <t xml:space="preserve">RECUPERACIÓN DE TRÁMOS CRÍTICOS DE LA VIA  VEREDA  LA CUCHARA – TORCOROMA – LAS PUNTAS EN EL CORREGIMIENTO DE SIMAÑA MUNICIPIO DE LA GLORIA – DEPARTAMENTO DEL CESAR. </t>
  </si>
  <si>
    <t>RECUPERACIÓN DE TRÁMOS CRÍTICOS DE LA VÍA  BUBETA – MAICITO – CAÑO JUAN – EL COBRE – TRONADERO   LAS NUBES EN EL CORREGIMIENTO DE BUBETA MUNICIPIO DE  LA GLORIA   CESAR.</t>
  </si>
  <si>
    <t>LA JAGUA DE IBIRICO</t>
  </si>
  <si>
    <t>CONSTRUCCION DE UNA BATEA DE 8*7*0,15, CONSTRUCCION DE UN MURO EN GAVIONES DE 20*4*1, CONFORMACION DE CALZADA EXISTENTE .  VIA LA JAGUA - SORORIA, MANIZALEZ ALTO. PR (K2+700- K21+700) MUNICIPIO LA JAGUA DE IBIRICO - CESAR</t>
  </si>
  <si>
    <t>CONSTRUCCION DE UNA BATEA DE 8*7*0,15, CONSTRUCCION DE UN MURO EN GAVIONES DE 20*4*1, CONFORMACION DE CALZADA EXISTENTE,  VIA  LA JAGUA - CAUDALOSO-GUARUMERA-LA ESPERANZA ALTO. PR (K1+600- K26+600) MUNICIPIO LA JAGUA DE IBIRICO - CESAR</t>
  </si>
  <si>
    <t>CONSTRUCCION DE UNA BATEA DE 8*7*0,15, CONSTRUCCION DE UN MURO EN GAVIONES DE 20*4*1, CONFORMACION DE CALZADA EXISTENTE,  VIA LA JAGUA - LA ESTRELLA. PR (KO+000- K12+000) MUNICIPIO LA JAGUA DE IBIRICO - CESAR</t>
  </si>
  <si>
    <t>REHABILITACIÒN DE LA RASANTE, RECONSTRUCCIÒN DE ALCANTARILLAS Y RECONFORMACIÒN DE CUNETAS DE LA VIA RURAL DESDE  VIA   - LA VICTORIA - LAS DELICIAS - LA ESPERANZA. PR (K0+300- K20+300) MUNICIPIO LA JAGUA DE IBIRICO - CESAR</t>
  </si>
  <si>
    <t>MEJORAMIENTO DE LA PLANTA DE AGUA POTABLE, ALCANTARILLADO Y SISTEMA DE TRATAMIENTO DE AGUAS RESIDUALES, MEDIANTE LAS ADECUACIONES LOCATIVAS Y REPARACION DE COMPUERTA EN CAPTACION EN EL ACUEDUCTO Y ADECUACION DE LA LAGUNA DE OXIDACION   DEL MUNICIPIO DE LA PAZ CESAR</t>
  </si>
  <si>
    <t>MEJORAMIENTO DE LA VIA LOS ENCANTO - CAÑO PADILLA   EN EL MUNICIPIO DE LA PAZ MEDIANTE LA CONSTUCCION DE PLACA HUELLA EN EL k7+500 y en el K2+ 300</t>
  </si>
  <si>
    <t>MEJORAMIENTO DE LA VIA LAGUNA DE LOS INDIOS - EL BAYITO  EN EL KM 3+800 MEDIANTE LA CONSTUCCION DE PLACA HUELLA EN EL MUNICIPIO DE LA PAZ CESAR</t>
  </si>
  <si>
    <t xml:space="preserve">MEJORAMIENTO Y REHABILITACION MEDIANTE  LA CONSTRUCCION DE PLACA HUELLAS Y PROTECCION DE CUNETAS EN CONCRETO, EN LA VIA TERCIARIA QUE COMUNICA AL MUNICIPIO DE MANAURE CON EL CORREGIMIENTO DE SABANAS DE LEON,  DEL MINICIPIO DE MANAURE CESAR  </t>
  </si>
  <si>
    <t>CANALIZACION, CONFORMACION DE JARILLON PERIMETRAL Y DESTAPONAMIENTO DE AFLUENTE PARA MITIGAR RIESGOS DE INUNDACIONES A LA ALTURA DEL PUENTE DE COCONUCO A LA CIENAGA DEL CRISTO CORREGIMIENTO DE PASACORRIENDO EN EL MUNICIPIO DE TAMALAMEQUE</t>
  </si>
  <si>
    <t>REHABILITACION MEJORAMIENTO, MANTENIMIENTO Y CONSTRUCCION DE OBRAS DE ARTE DE K11+210 DE LA VIA NACIONAL AL PUENTE DEL CORREGIMIENTO DE BRISA EN SUS DOS (2) KILOMETROS MUNICIPIO DE TAMALAMEQUE</t>
  </si>
  <si>
    <t>CONSTRUCCION DE UN PUENTE DE LUZ 20 MTS SOBRE EL CAÑO TAGOTO A LA ALTURA DEL CORREGIMIENTO DE BRISAS EN EL MUNICIPIO DE TAMALAMEQUE</t>
  </si>
  <si>
    <t>PAILITAS</t>
  </si>
  <si>
    <t>RECUPERACION DEL CANAL DE AGUAS LLUVIAS EN EL BARRIO LA ESPERANZA-SAN PEDRO Y LA CONCENTRACION EN LA VIA CABECERA MUNICIPAL DE PAILITAS</t>
  </si>
  <si>
    <t>ESTABILIZACION DE LADERAS DEL ARROYO HONDO SOBRE LOS BARRIOS TORCOROMA-EL CARMEN EN LA CABECERA MUNICIPAL DE PAILITAS</t>
  </si>
  <si>
    <t>MEJORAMIENTO, REHABILITACION Y RECUPERACION Y REPARACION DE PUNTOS CRITICOS DE LAS VIAS, BODEGA-LA UNION, BODEGA- LA VEGA DEL OSO Y CONSTRUCCION DE OBRAS DE ARTE, COMO ALCANTARILLAS Y BATEAS, EN EL MUNICIPIO DE SAN MARTIN</t>
  </si>
  <si>
    <t>MEJORAMIENTO, REHABILITACION Y RECUPERACION Y REPARACION DE PUNTOS CRITICOS DE LAS VIAS, AGUAS BLANCAS-CANDELIA, CANDELIA-CAMPO ALEGRE-HOLANDA, EN EL MUNICIPIO DE SAN MARTIN</t>
  </si>
  <si>
    <t>MEJORAMIENTO, REHABILITACION Y RECUPERACION Y REPARACION DE 12 PUNTOS OCULTO HASTA EL NUCLEO POBLADO DE SALINAS EN EL MUNICIPIO DE SAN MARTIN DEPARTAMENTO DEL CESAR</t>
  </si>
  <si>
    <t>SAN ALBERTO</t>
  </si>
  <si>
    <t>CONSTRUCCIÓN DE BOXCOULVERT, SOBRE EL CAÑO VILLA FANNY, EN EL CASCO URBANO DEL MUNICIPIO DE SAN ALBERTO DEPARTAMENTO DEL CESAR, CON UNA LONGITUD DE 150 METROS LINEALES</t>
  </si>
  <si>
    <t>CONSTRUCCIÓN DE GAVIONES Y JARILLONES PARA PROTECCIÓN DE LAS VÍAS, 3 ESQUINAS, LA CUMBRE, PUERTO CARREÑO, Y GUADUAS, EN EL MUNICIPIO DE SAN ALBERTO DEPARTAMENTO DEL CESAR.</t>
  </si>
  <si>
    <t>MANTENIMIENTO Y REHABILITACIÓN DE 50 KILÓMETROS DE VÍA RURALES EN EL MUNICIPIO DE SAN ALBERTO DEPARTAMENTO DEL CESAR, ESTA ADECUACIÓN INCLUYE LA VÍA QUE CONDUCE A LA VEREDA 3 ESQUINAS, VÍA EL PESCADO LA CUMBRE, VÍA MONTEREY – MONSERRATE.</t>
  </si>
  <si>
    <t xml:space="preserve">MANTENIMIENTO Y REHABILITACIÓN DE 16 KILÓMETROS DE LA VÍA QUE CONDUCE DE LA TRONCAL O VÍA AL MAR HASTA LA VEREDA LA CAROLINA, EN EL MUNICIPIO DE SAN ALBERTO DEPARTAMENTO DEL CESAR.  </t>
  </si>
  <si>
    <t>REHABILITACIÓN DE LOS SECTORES CRÍTICOS DE LA VIA A LAS VEREDAS PAILITAS - SAN ISIDRO – MUNDONUEVO  EN EL MUNICIPIO DE PAILITAS DEPARTAMENTO DEL CESAR.</t>
  </si>
  <si>
    <t>CONSTRUCCIÓN DE OBRAS DE PROTECCIÓN EN GAVIONES Y CANALIZACIÓN EN CORRIENTES SUPERFICIAL DEL RIO JOBO EN LAS PARCELAS POZO AZUL, MANO DE DIOS Y SAN JOSE DEL CORREGIMIENTO DE TOCAIMO MUNICIPIO DE SAN DIEGO DEPARTAMENTO DEL CESAR.</t>
  </si>
  <si>
    <t>REHABILITACIÓN, MEJORAMIENTO Y ADECUACIÓN DE LA VIA NUEVA FLOREZ - EL RIECITO DEL MUNICIPIO DE SAN DIEGO DEPARTAMENTO DEL CESAR.</t>
  </si>
  <si>
    <t>REHABILITACIÓN,  MEJORAMIENTO Y OBRAS DE ARTE EN LA VIA LOS TUPES - LAS PITILLAS MUNICIPIO DE SAN DIEGO DEPARTAMENTO DEL CESAR.</t>
  </si>
  <si>
    <t>PELAYA</t>
  </si>
  <si>
    <t>REHABILITACION, MANTENIMIENTO Y OBRAS DE ARTE DE LA VIA QUE DE LA VEREDA SEIS DE MAYO CONDUCE A LA LEJIA EN  EL MUNICIPIO DE PELAYA DEPARTAMENTO DEL CESAR</t>
  </si>
  <si>
    <t>REHABILITACION, REALCE DE LA VIA QUE CONDUCE DEL CORREGIMIENTO DE COSTILLA A PUEBLO NUEVO K0+00 AL K2+900, MUNICIPIO DE PELAYA, DPTO DEL CESAR</t>
  </si>
  <si>
    <t>REHABILITACION, MANTENIMIENTO Y OBRAS DE ARTE DE LA VIA QUE DEL CORREGIMIENTO DE COSTILLA CONDUCE AL CORREGIMIENTO DE SAN BERNARDO DESPUES DEL PUESTO DE CONTROL INDUMIL A SAN BERNARDO EN SUS CUATRO KILOMETROS DE VIA</t>
  </si>
  <si>
    <t>REHABILITACION, MANTENIMIENTO Y OBRAS DE ARTE DE LA VIA QUE DE LA VEREDA MANJARRES EN LA VIA NACIONAL K455+910 CONDUCE A LA VEREDA LUCERO - VIA NACIONAL K459+140 EN SUS 5 KILOMETROS Y 800 METROS EN EL MUNICIPIO DE PELAYA DEPARTAMENTO DEL CESAR</t>
  </si>
  <si>
    <t>TÓPAGA</t>
  </si>
  <si>
    <t>MEJORAMIENTO Y MANTENIMIENTO DE LA DE LA VIA QUE DE LA CARRERA 1 CONDUCE AL SALON CULTURAL VEREDA SAN JOSE, MUNICIPIO DE TOPAGA</t>
  </si>
  <si>
    <t>MEJORAMIENTO Y MANTENIMIENTO DE LA VIA INTERMUNICIPAL TOPAGA-MONGUI VEREDA SAN JUDAS TADEO MUNICIPIO DE TOPAGA</t>
  </si>
  <si>
    <t>REFUERZO DE DIQUE A ORILLAS DEL RIO MAGDALENA CON MATERIAL TRANSPORTADO DESDE EL KM 0+00 AL KM 3+00 EN LA VIA SALAMINA-EL PIÑON, MUNICIPIO DE SALAMINA MAGDALENA</t>
  </si>
  <si>
    <t xml:space="preserve">CONSTRUCCION Y REFUERZO DE DIQUES DE PROTECCION CON MATERIAL DEL SITIO EN EL SECTOR ORIENTAL DEL CORREGIMIENTO DE GUAIMARO </t>
  </si>
  <si>
    <t>ZAPAYÁN</t>
  </si>
  <si>
    <t>SUMINISTRO E INSTALACIÓN DE PILOTES PARA PROTECCIÓN DE ORILLA Y CONTROL DE EROSIÓN EN EL SECTOR DEL MATADERO</t>
  </si>
  <si>
    <t xml:space="preserve">CONSTRUCCION DE TERRAPLEN EN TIERRA PARA LA PROTECCION CONTRA LAS INUNDACIONES EN LA CABECERA MUNICIPAL EN EL SECTOR DEL CEMENTERIO MUNICIPAL </t>
  </si>
  <si>
    <t>CONSTRUCCION DE TERRAPLEN EN TIERRA PARA LA PROTECCION CONTRA LAS INUNDACIONES EN LA CABECERA MUNICIPAL EN EL SECTOR DEL FINCA LOS RODRIGUEZ EN EL MUNICIPIO DE ZAPAYAN</t>
  </si>
  <si>
    <t>CONSTRUCCION DE TERRAPLEN EN TIERRA PARA LA PROTECCION CONTRA LAS INUNDACIONES EN LA CABECERA MUNICIPAL EN EL SECTOR CAMINO VIEJO EN EL MUNICIPIO DE ZAPAYAN</t>
  </si>
  <si>
    <t>ARACATACA</t>
  </si>
  <si>
    <t>CONSTRUCCION DE PUENTE COLGANTE DE LONGITUD DE 46 METROS LINEALES SOBRE EL RIO ARACATACA EN EL SECTOR RUARAL CORREGIMIENTO DE SAMPUES</t>
  </si>
  <si>
    <t>CONSTRUCCION DE PUENTE COLGANTE DE LONGITUD DE 46 METROS LINEALES SOBRE EL RIO ARACATACA EN EL SECTOR RUARAL VEREDA ARENOSA</t>
  </si>
  <si>
    <t>CONSTRUCCION DE PUENTE COLGANTE DE LONGITUD DE 46 METROS LINEALES SOBRE EL RIO ARACATACA EN EL SECTOR RUARAL CORREGIMIENTO DE CERRO AZUL</t>
  </si>
  <si>
    <t>CONSTRUCCION DE TERRAPLEN DE PROTECCION CONTRA INUNDACIONES EN CABECERA MUNICIPAL EN EL SECTOR DE LA VICTORIA MUNICIPIO DE REMOLINO, DEPARTAMENTO DEL MAGDALENA</t>
  </si>
  <si>
    <t xml:space="preserve">COSNTRUCCION DE TERRAPLEN DE PROTECCION CONTRA INUNDACIONES EN LA CABECERA MUNICIPAL EN EL SECTOR DE LA VICTORIA </t>
  </si>
  <si>
    <t>CONSTRUCCION DE DIQUE TERRAPLEN DE PROTECCION CONTRA INUNDACIONES EN EL CORREGIMIENTO DE SANTA RITA</t>
  </si>
  <si>
    <t>COSNTRUCCION DE TERRAPLEN DE PROTECCION CONTRA INUNDACIONES EN EL CORREGIMIENTO DE EL SALAO EN EL MUNICIPIO DE REMOLINO</t>
  </si>
  <si>
    <t>ARIGUANÍ</t>
  </si>
  <si>
    <t>CONSTRUCCION PUENTE UBICADO EN K35+610 DE LA VIA BUENAVISTA-EL CARMEN DE ARIGUANI</t>
  </si>
  <si>
    <t>OBRAS DE PREVENCION DE DESASTRES EN EL ARROYO EL COQUERO SECTOR LA GRAN VIA, EN EL DIFICIL CABECERA MUNICIPAL MUNICIPIO DE ARIGUANI-I ETAPA DEL K0+120 AL K0+23</t>
  </si>
  <si>
    <t>MUTISCUA</t>
  </si>
  <si>
    <t>REHABILITACIÓN ACUEDUCTO RURAL VEREDA ARADITA.</t>
  </si>
  <si>
    <t>REHABILITACIÓN ACUEDUCTO RURAL VEREDAS CONCEPCIÓN Y LADERA.</t>
  </si>
  <si>
    <t>CONSTRUCCIÓN MURO EN GAVIONES Y CANALIZACIÓN DE AGUAS LLUVIAS BARRIOS MONSERRATE Y LA MERCED EN LA CARRERA PRIMERA</t>
  </si>
  <si>
    <t>CONSTRUCCIÓN DE DOS MUROS DE CONTENCIÓN VEREDA EL VERDAL.</t>
  </si>
  <si>
    <t>CONSTRUCCIÓN MURO DE CONTENCIÓN PARA PROTEGER VIVIENDAS, SECTOR URBANO.</t>
  </si>
  <si>
    <t>ESTABILIZACIÓN DE TALUDES EN VIAS MUNICIPIO DE MISTRATÓ RISARALDA (PREVIO RIO MISTRATÓ -  PLAYA BONITA-TAMBO - VIA VEREDA JARDIN - VIA VEREDA JARDIN 2 - VIA VEREDA NACEDEROS - VIA RIO ARRIBA ALTO - VIA RIO ARRIBA ALTO 2 - VIA RIO ARRIBA BAJO)</t>
  </si>
  <si>
    <t>OBRAS DE ESTABILIZACIÓN CAUCE -QUEBRADA ARRAYANAL SECTOR QUEBRADA ARRIBA - MISTRATO</t>
  </si>
  <si>
    <t>REPARACIÓN PUENTE PEATONAL EN EL  BARRIO SIGLO XX; MISTRATÓ.</t>
  </si>
  <si>
    <t>EPARACIÓN PUENTE VIAL HACIA LA VEREDA LA VILLADA DEL  MUNICIPIO DE MISTRATÓ</t>
  </si>
  <si>
    <t>MEJORAMIENTO DE LA VÍA ABREGO - EL CHORRO - GAIRA. ABREGO</t>
  </si>
  <si>
    <t>MEJORAMIENTO DE VÍA ABREGO - UNÓN CAMPESINA.</t>
  </si>
  <si>
    <t>REHABILITACIÓN DE LAS VÍAS SAMANIEGO - EL EMPATE, SECTOR EL SALADO; SAMANIEGO - LA LLANADA Y  EL EMPATE, SECTOR PUENTE DE TIERRA.</t>
  </si>
  <si>
    <t>ADQUISICIÓN DE  VOLQUETA, ANCUYA - NARIÑO.</t>
  </si>
  <si>
    <t xml:space="preserve">CONSTRUCCIÓN ACUEDUCTO VEREDAL EL LLANO. ANCUYA –NARIÑO </t>
  </si>
  <si>
    <t>TÚQUERRES</t>
  </si>
  <si>
    <t>REHABILITACIÓN VÍA SAN ROQUE - OLAYA - YASCUAL (4 MUROS DE CONTENCIÓN Y 6 ALCANTARILLAS).</t>
  </si>
  <si>
    <t>PROVIDENCIA</t>
  </si>
  <si>
    <t>OBRAS CIVILES MENORES VÍA PROVIDENCIA - GERMAN - AHUMADA (4 MUROS DE CONTECIÓN, 6 ALCANTARILLAS)</t>
  </si>
  <si>
    <t>OBRAS CIVILES MENORES VÍA PROVIDENCIA . GUANAMA (2 MUROS DE CONTECIÓN, 6 ALCANTARILLAS)</t>
  </si>
  <si>
    <t>IPIALES</t>
  </si>
  <si>
    <t>POTOSÍ</t>
  </si>
  <si>
    <t xml:space="preserve">ATENCION DE SECTOR CRITICO DEL TERRAPLEN CARRETEABLE DE LA VIA VEREDAS LA CHAMARRA - ORILLA DEL RIO - SABANAL - BURRO MUERTO MUNICIPIO DE CHIMA. </t>
  </si>
  <si>
    <t>REHABILITACIÓN VÍA PUENTE NUEVO - TEQUEZ - PULCAS (MURO CONTENCIÓN . AMPLIACIÓN DE BANCA - ALCANTARILLAS)</t>
  </si>
  <si>
    <t>REHABILITACIÓN VÍA LAS LAJAS - POTOSÍ - LAS DELICIAS PR3+400 (PUENTE EN CONCRETO).</t>
  </si>
  <si>
    <t>REHABILITACIÓN VÍA LAS LAJAS - POTOSÍ - LAS DELICIAS PR6+100 (PUENTE EN CONCRETO).</t>
  </si>
  <si>
    <t>REHABLITACIÓN VÍA EL EMPATE - SAN JOSÉ PR3+750 (MURO DE CONTENCIÓN)</t>
  </si>
  <si>
    <t>REHABLITACIÓN VÍA EL EMPATE - SAN JOSÉ PR6+000(MURO DE CONTENCIÓN)</t>
  </si>
  <si>
    <t>REHABILITACIÓN VÍA LOS ANDES - SOTOMAYOR - LA LLANADA PR9+860 (MURO DE CONTENCIÓN)</t>
  </si>
  <si>
    <t>REHABILITACIÓN VÍA LOS ANDES - SOTOMAYOR - LA LLANADA PR9+800(MURO DE CONTENCIÓN - ALCANTARILLAS)</t>
  </si>
  <si>
    <t>REHABILITACIÓN VÍA LOS ANDES - SOTOMAYOR - LA LLANADA PR9+825 (MURO DE CONTENCIÓN)</t>
  </si>
  <si>
    <t>REHABILITACIÓN VÍA EL MOTILÓN . EL TAMBO (2 MUROS CONTENCIÓN . ALCANTARILLAS)</t>
  </si>
  <si>
    <t>REHABILITACIÓN VÍA EL MOTILÓN . EL TAMBO (1 MURO CONTENCIÓN - ALCANTARILLAS)</t>
  </si>
  <si>
    <t>YACUANQUER</t>
  </si>
  <si>
    <t>REHABILITACIÓN VÍA LA UNIÓN - TAMINANGO, TRAMO EL BRINCO - HONDA PR25+300 (CANALIZACIÓN QUEBRADA-)</t>
  </si>
  <si>
    <t>REHABILIATCION CIRCUITO VIAL CASCO URBANO YACUANQUER-SAN FELIPE- MOHECHIZA ALTO -MOHECHIZA BAJO-CUATRO ESQUINAS-LA COCHA-PANAMERICANA. (5 MUROS CONCRETO-1 MURO GAVIONES - 8 ALCANTARILLAS)</t>
  </si>
  <si>
    <t>REHABILITACIÓN VÍASAN LORENZO - PUENTE EL TAUSO (LÍMITES CON MPIO. ARBOLEDA. (CONTENCIÓN Y DRENAJE)</t>
  </si>
  <si>
    <t>REHABILITACIÓN VÍA COMPARTIDERO - LA HONDA - EL BRINCO (2 MUROS CONTENCIÓN)</t>
  </si>
  <si>
    <t>CONSTRUCCIÓN DE SISTEMA DE DRENAJE PLUVIAL (CUNETAS), BARRIO CARTAGENITA - CIENAGA DE ORO.</t>
  </si>
  <si>
    <t>REHABILITACION DE PUNTOS VIALES  AFECTADOS  POR LA TEMPORADA INVERNAL 2010-2011 MUNICIPIO DE GUATICA DEPARTAMENTO DE RISARALDA</t>
  </si>
  <si>
    <t>CONSTRUCCION DE OBRAS  PARA LA  MITIGACION DEL RIESGO EN LA VIA LA VARIANTE  -   LA BOMBA DEL K.0+00 AL K0+0.596,  ZONA URBANA MUNICIPIO DE GUATICA RISARALDA</t>
  </si>
  <si>
    <t>CIRCASIA</t>
  </si>
  <si>
    <t>ADQUISICION DE MINICARGADOR  PARA EL MANTENIMIENTO DE LA RED VIAL  DEL MUNICIPIO DE GUATICA DEPARTAMENTO DE RISARALDA.</t>
  </si>
  <si>
    <t>MITIGACION DE RIESGOS POR MEDIO DE LA ROCERIA, LIMPIEZA DE OBRAS Y CONFORMACION  DE TALUDES EN LA RED VIAL DEL MUNICIPIO DE GUATICA RISARALDA.</t>
  </si>
  <si>
    <t>CONSTRUCCION DE OBRAS   DE CONDUCCION PARA LA  MITIGACION DEL RIESGO EN LA MALLA VIAL TERCIARIA  RURAL DEL  MUNICIPIO DE GUATICA DEPARTAMENTO DE RISARALDA.</t>
  </si>
  <si>
    <t>CONSTRUCCIÓN DE OBRA PARA ESTABILIDAD DE TALUD (PANTALLA) EN LA VEREDA LA POLA, K4+00 Y MANEJO DE AGUAS LLUVIAS, A TRAVÉS DE FILTROS Y CUNETAS</t>
  </si>
  <si>
    <t>CONSTRUCCIÓN DE PUENTE SOBRA LA QUEBRADA LAS YEGUAS, EN EL ACCESO A CIRCASIA POR LUNA PARK.</t>
  </si>
  <si>
    <t xml:space="preserve">CIRCASIA – LA PIZARRA K0+20 SENTIDO IZQUIERDO- MARGEN DERECHA - : OBRA DE CONTENCIÓN (GAVIONES). K0+00 A K0+200 MARGEN IZQUIERDA: CUNETAS, MEJORAMIENTO DE LA SUBRAZANTE CON MATERIAL DE BASE Y REPOSICIÓN DE PLACA EN CONCRETO.  CIRCASIA – MEMBRILLAL 
K1 +500 – K1+700 – K2+ 100 MARGEN IZQUIERDA: OBRAS DE CONTENCIÓN (GAVIONES) Y MEJORAMIENTO DE LA SUBRAZANTE CON MATERIAL DE BASE
</t>
  </si>
  <si>
    <t>MOMIL</t>
  </si>
  <si>
    <t>COMPRA DE MAQUINARIA - RETROEXCAVADORA CARGADORA 420E CATERPILLAR</t>
  </si>
  <si>
    <t>OBRAS PARA MEJORAMIENTO DE SITIOS CRITICOS DE LA VIA SABANETA - GUAYMARAL Y CONSTRUCCION DE BOX COULVERT DE 1,5 X 2 (K 1+200) Y BOX COULVERT 1 X 1 (K 2+000) MUNICIPIO DE MOMIL</t>
  </si>
  <si>
    <t xml:space="preserve">OBRAS PARA MEJORAMIENTO DE SITIOS CRITICOS DE LA VIA SABANETA - PEREIRA DESDE EL K 0+000 AL K 4+000 MUNICIPIO DE MOMIL </t>
  </si>
  <si>
    <t>OBRAS PARA MEJORAMIENTO DE SITIOS CRITICOS DE LA VIA  PEREIRA - LOS LIMOS - SAN MIGUEL DESDE EL K 0+000 AL K 3+000 MUNICIPIO DE MOMIL</t>
  </si>
  <si>
    <t>RECUPERACIÓN DE TERRAPLÉN EN EL SECTOR LA GUAJIRA HACIA LA BOCATOMA</t>
  </si>
  <si>
    <t>LEVANTAMIENTO DE TERRAPLÉN SOBRE LA CIÉNAGA DE GAMERO.</t>
  </si>
  <si>
    <t>CÁCOTA</t>
  </si>
  <si>
    <t>VILLA CARO</t>
  </si>
  <si>
    <t>CONSTRUCCION DEL JARILLON EN CABECERA MUNICIPAL (SECTOR BRISAS DEL RIO). L= 307,5ML, MUNICIPIO DE CORDOBA – BOLIVAR</t>
  </si>
  <si>
    <t>MANTENIMIENTO Y MEJORAMIENTO DEL JARILLON EXISTENTE EN EL CORREGIMIENTO DE SAN ANDRES. L= 521 ML.</t>
  </si>
  <si>
    <t>MANTENIMIENTO Y MEJORAMIENTO DEL JARILLON EXISTENTE EN EL CORREGIMIENTO DE TACAMOCHO. L =486 METROS LINEALES</t>
  </si>
  <si>
    <t>MANTENIMIENTO Y MEJORAMIENTO DEL JARILLON EXISTENTE EN EL
CORREGIMIENTO DE BARRANCA VIEJA (SECTOR EL PUENTE). L =200 METROS
LINEALES</t>
  </si>
  <si>
    <t>RECONSTRUCCION DE UN JARILLON (TERRAPLEN) CONTRA
INUNDACIONES EN EL PERIMETRO URBANO DE EL CORREGIMIENTO DE EL
YUCAL - MUNICIPIO DE CALAMAR DEPARTAMENTO DE BOLIVAR LONGITUD=
200 ML</t>
  </si>
  <si>
    <t>REHABILITACION DE JARILLON CORREGIMIENTO DE HATO VIEJO ORILLA
CANAL DEL DIQUE</t>
  </si>
  <si>
    <t>CONSTRUCCION MURO DE CONTENCION EN LOS BARRIOS LA ESPERANZA Y NUEVO MILENIO</t>
  </si>
  <si>
    <t>CANALIZACION DE AGUAS LLUVIAS BARRIO LA PAZ</t>
  </si>
  <si>
    <t>CONSTRUCCION OBRAS DE PROTECCION QUEBRADA LA CHORRERA BARRIO LA PAZ</t>
  </si>
  <si>
    <t>CONSTRUCCIÓN MURO DE CONTENCIÓN PARA REHABILITAR VÍA VILLA CARO - AGUA NEGRA, PARTE ALTA DE ALTO PEDREGAL.</t>
  </si>
  <si>
    <t>CONSTRUCCIÓN MURO CONTENCIÓN PARA REHABILITAR VÍA VILLA CARO - AGUA NEGRA, PARTE BAJA EN EL ALTO PEDREGAL</t>
  </si>
  <si>
    <t>PROTECCIÓN Y ESTABILIZACIÓN BARRIO DELICIAS DE LOURDES, SECTOR SOBRE SALIDA ALTO DEL POZO, SITIO EL CHORRERON.</t>
  </si>
  <si>
    <t>REFORZAMIENTO DEL JARILLÓN DEL SECTOR OCCIDENTAL BARRIOS SAN JOSÉ, ESPERANZA, NUEVA ESPERANZA, EL AMPARO Y NUEVO HORIZONTE.</t>
  </si>
  <si>
    <t>MEJORAMIENTO DE VÍA CABECERA MUNICIPAL - CORREGIMIENTO JESÚS DEL RÍO.</t>
  </si>
  <si>
    <t>MEJORAMIENTO DE VÍA QUE COMUNICA LAS VEREDAS CACHIPAY Y BONGAL CON ZAMBRANO.</t>
  </si>
  <si>
    <t>MEJORAMIENTO DE VÍA QUE COMUNICA LAS VERDAS DE CAPACA, ESPERANZA Y FLORIDA CON ZAMBRANO.</t>
  </si>
  <si>
    <t>CONSTRUCCIÓN DE PUENTE EN CONCRETO REFORZADO VÍA SABANAS DE PEDRO - COROZAL (K0+400) SOBRE ARROYO SINCÉ.</t>
  </si>
  <si>
    <t>MONTELÍBANO</t>
  </si>
  <si>
    <t>REHABILITACIÓN DEL CARRETEABLE DESDE R0+000 UBICADO EN EL CORREGIMIENTO DE SAN FRANCISCO DEL RAYO SALIDA VÍA AL CORREGIMIENTO EL PALMAR HASTA R7+200 UBICADO EN LA DERIVACIÓN A LA VEREDA LA LUNA, INCLUYE TRAMO DESDE LA OTRA SALIDA (R0+000) EN LA VÍA A ARENOSO - PLANETA RICA, HASTA LA VALLA INFORMATIVA (R1+000) EN EL CORREGIMIENTO SAN FRANCISCO DEL RAYO. MONTELIBANO</t>
  </si>
  <si>
    <t>REHABILITACIÓN DEL CARRETEABLE CORREGIMIENTO DE PICA PICA: DESDE R0+000 EN USILLO DEL PUERTO HASTA R1+648 SOBRE LA VÍA A CAMPO BELLO DESPUÉS DE LA A APARTADA A LAS ARAÑAS; R0+000 EN LA PLAZA VÍA A VEREDA CRUCES NUEVAS HASTA R5+322 PUENTE DE MADERA VEREDA COLORADO Y TRAMO R0+000 APARTADA A BARRIO LARGO HASTA R2+230 EN EL PUERTO PLANCHÓN NUEVO EN UNA LONGITUD TOTAL DE   9,2 KMS; MONTELÍBANO</t>
  </si>
  <si>
    <t>REHABILITACIÓN DEL CARRETEABLE DE TIERRADENTRO R0+000 EN SALIDA VÍA ANCHICA HASTA R9+350 PLAZA EN PUERTO ANCHICA EN UNA LONGITUD TOTAL DE   9,35 KMS; MONTELÍBANO</t>
  </si>
  <si>
    <t>ABRIAQUÍ</t>
  </si>
  <si>
    <t>MACEO</t>
  </si>
  <si>
    <t>CONSTRUCCION DE OBRAS DE MITIGACION (MUROS EN GAVIONES) EN EL AREA URBANA SECTOR DEL VIVERO MUNICIPAL Y EL BARRIO LOS MANDARINOS Y RURAL VIA ABRIAQUI-CORCOVADO</t>
  </si>
  <si>
    <t>REHABILITACION DE LAS VIAS URBANAS (ADOQUINADO) DE LA CARRERA 10 Y LA CALLE 11 DEL CASCO URBANO</t>
  </si>
  <si>
    <t xml:space="preserve">CONSTRUCCION DE OBRAS DE DRENAJE Y ALCANTARILLADO (POCETAS, DESCOLES Y TUBERIA DE 36" ) Y REALIZACION DE MANTENIMIENTO DE  (PEDRAPLENES, FILTROS, REPARCHEOS) A LAS VIAS TERCIARIAS SANTA TERESITA-POPALES EN LA VEREDA SANTA TERESA, POTREROS -PIEDRAS EN LA VEREDA PIEDRAS Y ABRIAQUI-CORCOVADO </t>
  </si>
  <si>
    <t>OBRAS DE MITIGACION CALLE SAN JOSE, SECTOR LA CHUCHA EN LA ZONA URBANA</t>
  </si>
  <si>
    <t xml:space="preserve">REPARACION Y MANTENIMIENTO DE PUENTES UBICADOS EN LA ZONA RURAL </t>
  </si>
  <si>
    <t>OBRAS DE MITIGACION QUEBRADA EL ZACATIN EN LA ZONA URBANA</t>
  </si>
  <si>
    <t>CONSTRUCCION DE CANALIZACION DE LA QUEBRADA EL ZACATIN, EN SU RECORRIDO POR TODA LA ZONA URBANA DEL MUNICIPIO A LA ALTURA DEL BARRIO SAN PEDRO Y LA URBANIZACION VILLA DEL SUEÑO</t>
  </si>
  <si>
    <t>TAME</t>
  </si>
  <si>
    <t>ARAUCA</t>
  </si>
  <si>
    <t>REHABILITACION DEL CAUCE DEL RIO LOPEÑO MEDIANTE DRAGADO Y CANALIZACION CON RETROEXCACA Y BULDOCER-CONSTRUCCION DE MUROS DE CONTENCION GAVIONES</t>
  </si>
  <si>
    <t xml:space="preserve">REHABILITACION DEL CAUCE RIO TAME MEDIANTE DRAGADO Y CANALIZACION CON RETRO EXCAVADORA Y BULDOCER -CONSTRUCCION DE MUROS DE CONTENCION GAVIONES </t>
  </si>
  <si>
    <t>CONSTRUCION BARRERAS DE PROTECCION EN LA BOCATOMA DE LA FUENTE DE ABASTECIMIENTO DEL RIO TAME</t>
  </si>
  <si>
    <t xml:space="preserve">REHABILITACION DEL CAUCE RIO CRAVO MEDIANTE DRAGADO Y CANALIZACION CON RETRO EXCAVADORA Y BULDOCER -CONSTRUCCION DE MUROS DE CONTENCION GAVIONES </t>
  </si>
  <si>
    <t>ARAUQUITA</t>
  </si>
  <si>
    <t xml:space="preserve">CONSTRUCCION Y AMPLIACION DE OBRAS DE PROTECCION (DIQUES VIAS) PARA EVITAR CONTINGENCIAS </t>
  </si>
  <si>
    <t>CONSTRUCCIÓN DE BOX COULVERT EN CONCRETO REFORZADO SECCIÓN 1,2X4X5 Y TRAMO DE CANAL DE ACCESO SOBRE CANAL 20 DE JULIO Y CR 58 C</t>
  </si>
  <si>
    <t>CONSTRUCCIÓN DE BOX COULVERT EN CONCRETO REFORZADO SECCIÓN 1,2X1,5X5,0 CALLE 7 DE DICIEMBRE</t>
  </si>
  <si>
    <t>CONSTRUCCION DE ALCANTARILLAS-ZONA 1 MUNICIPIO DE PACHO DEPARTAMENTO DE CUNDINAMARCA</t>
  </si>
  <si>
    <t>CONSTRUCCION DE OBRAS DE PROTECCION Y MEJORAMIENTO DE VIAS URBANAS MUNICIPIO DE PACHO, DEPARTAMENTO DE CUNDINAMARCA</t>
  </si>
  <si>
    <t>CONSTRUCCION OBRAS DE PROTECCION DE VIAS MUNICIPIO DE PACHO, DEPARTAMENTO DE CUNDINAMARCA</t>
  </si>
  <si>
    <t>REHABILITACION DE LA MALLA VIAL EN EL SECTOR BELLO HORIZONTE VEREDA LA PALMITA DEL MUNICIPIO DE NILO, CUNDINAMARCA, AFECTADO POR EL FENOMENO DE LA NIÑA 2010-2011</t>
  </si>
  <si>
    <t>ADECUACION DE ZONAS DE ALTO RIESGO EN EL SECTOR LA BRETAÑA VEREDA LA SONORA DEL MUNICIPIO DE NILO, CUNDINAMARCA, AFECTADA POR EL FENOMENO DE LA NIÑA 2010-2011</t>
  </si>
  <si>
    <t>REHABILITACION DE LA VIA NAMAY BAJO SECTOR SAN JOSE MEDIANTE LA COSNTRUCCION DE CINTAS Y ALCANTARILLADO</t>
  </si>
  <si>
    <t>CONSTRUCCION REPARACION ACUEDUCTO GARBANZAL DEL MUNICIPIO DE ALBAN CUNDINAMARCA</t>
  </si>
  <si>
    <t>MEJORAMIENTO DE ACUEDUCTO URBANO DE ALBAN</t>
  </si>
  <si>
    <t>COMPRA DE UNA VOLQUETA CON CAPACIDAD DE ONCE TONELADAS PARA LA RECOLECCION, DISPOCISION DE RESIDUOS SOLIDOS Y REMOCION DE DERRUMBES EN LA ZONA URBANA Y RURAL DE ULLOA.</t>
  </si>
  <si>
    <t>BOAVITA</t>
  </si>
  <si>
    <t>PUERTO PARRA</t>
  </si>
  <si>
    <t>TINJACÁ</t>
  </si>
  <si>
    <t>REHABILITACION VIA BELEN - LIMITES CON EL ENCINO, VEREDAS EL BOSQUE Y SAN JOSE DE LA MONTAÑA DEL MUNICIPIO DE BELEN - BOYACA CON LA CONSTRUCCION DE 10 ALCANTARILLAS</t>
  </si>
  <si>
    <t>REHABILITACION VIA DE ACCESO PRINCIPAL AL CASCO URBANO DEL MUNICIPIO DE BOAVITA - BOYACA</t>
  </si>
  <si>
    <t xml:space="preserve">CONTRUCCION DE UN BOX COULVERT EN EL K 3.8 DE LA VIA QUE COMUNICA A CENTRO DEL POBLADO CAPOTE - LA INDIA MEDIA, AL IGUAL LA CONTRUCCION DE DOS ALCANTARILLAS A 17.5 KM DE LA CABECERA MUNICIPAL EN EL SECTOR PATIO BONITO DESDE EL CRUCE HASTA LAS MONTOYAS. </t>
  </si>
  <si>
    <t>REHABILITACION DE LA VIA VEREDA SANTA BARBARA LIMITES CON EL MUNICIPIO DE RAQUIRA EN EL MUNICIPIO DE TINJACA CONSTRUCCION DE 8 ALCANTARILLAS</t>
  </si>
  <si>
    <t>REHABILITACION Y CONSTRUCCION DEL ACUEDUCTO RURAL VEREDA DE ARRAYANES</t>
  </si>
  <si>
    <t>GUACAMAYAS</t>
  </si>
  <si>
    <t>ARMERO</t>
  </si>
  <si>
    <t>REHABILITACION Y OPTIMIZACION DEL SISTEMA DE TRATAMIENTO BASICO URBANO DE AGUA RESIDUAL - PTAR Q=2.5LPS</t>
  </si>
  <si>
    <t>REHABILITACION DE LA RED DE CONDUCCION AL SISTEMA DE TRATAMIENTO URBANO DE AGUA RESIDUAL</t>
  </si>
  <si>
    <t>REHABILITACION Y REPARACION POR AFECTACION DE LA OLA INVERNAL 2010 - 2011 DE LA VIA ANTIGUO ARMERO - PARTIDAS - EL CHUPO - EL PLACER - SAN PEDRO CORREGIMIENTO DE SAN PEDRO 23KM</t>
  </si>
  <si>
    <t>DIBULLA</t>
  </si>
  <si>
    <t>REPARACION DE LOS TRAMOS CRITICOS DESDE EL DESARENADOR HASTA LA PLANTA DE TRATAMIENTO DEL ACUEDUCTO DE RIO ANCHA CON LA CONSTRUCCION DE ESTRUCTURAS DE PROTECCION DEL TRAMO DE LA LINEA DE CONDUCCION AFECTADA POR LA OLA INVERNAL DEL AÑO 2010 EN EL MUNICIPIO DE DIBULLA</t>
  </si>
  <si>
    <t>CONSTRUCCION DE ESTRUCTURAS DE PROTECCION EN LA LINEA DE CONDUCCION DESDE EL TANQUE DE ALMACENAMIENTO HASTA EL DESARENADOR AFECTADO POR LA OLA INVERNAL DEL AÑO 2010 EN EL CORREGIMIENTO DE MINGUEO EN EL MUNICIPIO DE DIBULLA</t>
  </si>
  <si>
    <t>CONSTRUCCION DE OBRAS DE PROTECCION PARA LA TUBERIA DE ADUCCION EN TRAMOS DESDE LA BOCATOMA K0+000 HASTA K0+200 Y LINEA DE CONDUCCION DEL ACUEDUCTO REGIONAL DESDE EL TANQUE DE ALMACENAMIENTO HASTA EL PUENTE SOBRE EL RIO JEREZ EN LA VIA TRONCAL DEL CARIBE EN EL MUNICIPIO DE DIBULLA</t>
  </si>
  <si>
    <t>CONSTRUCCION DE 1320 ML DE PLACA HUELLA EN TRAMOS CRITICOS COMPRENDIDOS ENTRE LA PLANTA DE TRATAMIENTO DE AGUA POTABLE REGIONAL HASTA EL PUENTE SOBRE EL RIO JEREZ EN LA VIA TRNCAL DE LA CARIBE EN EL MUNICIOPIO DE DIBULLA</t>
  </si>
  <si>
    <t>RECUPERACION Y ADECUACION DE VIAS TERCIARIAS DEL MUNICIPIO DE TABIO SECTOR PIEDRA DE CHULO, PLAYA Y LA PALMA VEREDA RIO FRIO OCCIDENTAL, AFECTADOS POR LA OLA INVERNAL FENOMENO DE LA NIÑA 2010-2011 MUNICIPIO DE TABIO</t>
  </si>
  <si>
    <t>RECUPERACION Y ADECUACION DE VIAS TERCIARIAS DEL MUNICIPIO DE TABIO SECTOR SANTA REYES - LOS TANQUES, AFECTADOS POR LA OLA INVERNAL FENOMENO DE LA NIÑA 2010-2011 MUNICIPIO DE TABIO</t>
  </si>
  <si>
    <t>RECUPERACION Y ADECUACION DE VIAS TERCIARIAS SECTORES ( CAMPO ELIAS, CARRON Y LLANO GRANDE, AFECTADOS POR LA OLA INVERNAL FENOMENO DE LA NIÑA 2010-2011 MUNICIPIO DE TABIO</t>
  </si>
  <si>
    <t>SAN LUIS</t>
  </si>
  <si>
    <t>LA PALMA</t>
  </si>
  <si>
    <t>OBRAS DE EMERGENCIA VIAL VEREDA BULUCAIMA - VEREDA UCRANIA VIA QUEBRADA HONDA</t>
  </si>
  <si>
    <t>COLAPSO EN EL BADEN EN LA ABS K7 + 350LA VIA QUE CONDUCE DE LA CABECERA MUNICIPIAL DE SAN LUIS A LAS VEREDAS GUASIMITO - LUISA GARCIA EN EL CRUCE DE LAS QUEBRADAS</t>
  </si>
  <si>
    <t>HUNDIMIENTO EN LA BANCA EN LA ABS K6+120 EN LA VIA QUE CONDUCE DE LA CABECERA MUNICIPIAL DE SAN LUIS A LAS VEREDAS GUASIMITO - LUISA GARCIA</t>
  </si>
  <si>
    <t>HUNDIMIENTO EN LA BANCA EN LA ABS K1+430 POR SOCAVACION OCASIONADA POR EL AUMENTO EN EL CAUDAL EN TEMPORADA DE LLUVIAS QUEBRADA CHIPALO CABECERA MUNICIPAL DE SAN LUIS A LA VEREDA CONTRERAS Y EL MUNICIPIO DE VALLE SAN JUAN</t>
  </si>
  <si>
    <t>HUNDIMIENTO EN LA BANCA POR EROSION EN LA ABS K14+630 DE LA VIA QUE CONDUCE DE LA CABECERA MUNICIPAL DE SAN LUIS A LAS VEREDAS DE TOMIN-TOMOCO</t>
  </si>
  <si>
    <t>REHABILITACION DE LA VIA CERRO 26-MINIPI DE TRIANAS, CORINTO-AMOCO-CORINTO-SALITRE</t>
  </si>
  <si>
    <t>SAN JOSÉ DEL PALMAR</t>
  </si>
  <si>
    <t>REPOSICION Y REHABILITACION CRA 3 ENTRE CLL 1 Y 4 BARRIO AL ARIETE VIA GUACANA DEL MUNICIPIO DE TOCAIMA MEDIANTE LA CONSTRUCCION DE PLACAS HUELLAS, CUNETAS Y BORDILLOS.</t>
  </si>
  <si>
    <t>RECONSTRUCCION Y REPARACION DE PUENTES PEATONALES EN VARIOS PUNTOS RURALES DE LA GEOGRAFIA DEL MUNICIPIO DE SAN JOSE DEL PALMAR</t>
  </si>
  <si>
    <t>FIRAVITOBA</t>
  </si>
  <si>
    <t>REHABILITACION DE LA VIA VEREDA SAN ANTONIO SECTOR CUATRO ESQUINAS A VEREDA SAN ANTONIO SECTOR VARITAL DEL MUNICIPIO DE FIRAVITOVA BOYACA</t>
  </si>
  <si>
    <t>REHABILITACION RED DE CONDUCCION DE AGUA POTABLE Y HABILITACION RED DE DISTRIBUCION DEL ACUEDUCTO MUNICIPAL DE SILVANIA</t>
  </si>
  <si>
    <t>CONDOTO</t>
  </si>
  <si>
    <t>RECONSTRUCCION  Y CONSTRUCCION DE OBRAS DE ESTABILIZACION EN LAS VIAS QUE COMUNICAN LAS VEREDAS LA SELVA, CRUCES ALTO, Y CORCOVADO PARA PREVENIR EL DESPRENDIMIENTO DE LA BANCA Y CIERRE TOTAL DE LAS VIAS</t>
  </si>
  <si>
    <t>ADQUISICION DE UNA RETROEXCAVADORA</t>
  </si>
  <si>
    <t>CONSTRUCCION DE BOX COULVERT Y DESCOLES EN LA ZONA URBANA</t>
  </si>
  <si>
    <t>CONSTRUCCION DEL MURO DE CONTENCION EN CONCRETO REFORZADO EN EL BARRIO CABECERA SECTOR CHAMBLU EN CONDOTO</t>
  </si>
  <si>
    <t>MEJORAMIENTO DE LA VIA CONDOTO-AEROPUERTO MUNICIPAL EN EL MUNICIPIO DE CONDOTO</t>
  </si>
  <si>
    <t>ADQUISICION DE RETROEXCAVADORAS PARA EL MUNICIPIO DE ARATOCA</t>
  </si>
  <si>
    <t>CONSTRUCCION DE MUROS DE CONTENCION PARA LAS DIFERENTES VIAS DEL MUNICIPIO ARATOCA AFECTADOS POR LA OLA INVERNAL</t>
  </si>
  <si>
    <t>GUARNE</t>
  </si>
  <si>
    <t>OBRAS DE PROTECCION Y REHABILITACION CON PIEDRA SOBRETAMAÑO PARA QUEBRADA LA MOSCA SECTOR EL SANGO DEL MUNICIPIO DE GUARNE</t>
  </si>
  <si>
    <t>CONSTRUCCION DEL PUENTE SOBRE EL TRAMO DE LA VIA TERCIARIA CAÑO MACAURELES, MUNICIPIO DE ARAUQUITA</t>
  </si>
  <si>
    <t>DESTAPONAMIENTO LIMPIEZA Y RECUPERACION DEL CAUCE DEL CAÑO CHENCHENA DOS, VEREDA BARRANQUILLITA MUNICIPIO DE ARAUQUITA</t>
  </si>
  <si>
    <t>RECUPERACION DEL CAUCE DEL CAÑO CARANAL MEDIANTE EL DESTAPONAMIENTO Y LIMPIEZA EN EL SECTOR CARDENALES - BUENOS AIRES, PERTENECIENTE AL AREA RURAL DEL MUNICIPIO DE ARAUQUITA</t>
  </si>
  <si>
    <t>SAN JUANITO</t>
  </si>
  <si>
    <t>META</t>
  </si>
  <si>
    <t>CONSTRUCCION PUENTE VEHICULAR SECTOR AFECTADO POR LA OLA INVERNAL 2010 QUEBRADA SAN ANTONIO, MUNICIPIO DE SAN JUANITO</t>
  </si>
  <si>
    <t>GRANADA</t>
  </si>
  <si>
    <t>CONSTRUCCION DE PUENTE VEHICULAR SOBRE EL CAÑO SARDINATA Y MEJORAMIENTO TROCHA VEREDA SARDINATA EN EL MUNICIPIO DE GRANADA</t>
  </si>
  <si>
    <t>LOS PATIOS</t>
  </si>
  <si>
    <t>OBRAS DE PROTECCION SOBRE TALUD EN EL BARRIO MIRADOR</t>
  </si>
  <si>
    <t>REHABILITACION DEL ACUEDUCTO VEREDA LOS VADOS</t>
  </si>
  <si>
    <t>OBRAS DE PROTECCION SOBRE TALUD EN LA URBANIZACION TIERRALINDA DEL MUNICIPIO LOS PATIOS</t>
  </si>
  <si>
    <t>OBRAS DE PROTECCION SOBRE TALUD BARRIO LLANITOS DEL MUNICIPIO LOS PATIOS</t>
  </si>
  <si>
    <t xml:space="preserve">CONSTRUCCION DE MURO DE CONTENCION SOBRRE LA VIA BITACO-PLAYA RICA (K9 + 500 SECTOR CUBA) </t>
  </si>
  <si>
    <t xml:space="preserve">REHABILITACION Y CONSTRUCCION PUENTE SOBRE LA QUEBRADA DUARTE </t>
  </si>
  <si>
    <t>CONTRUCCION MURO DE CONTENCION EN LA VIA QUE COMUNICA EL PASO CON EL MUNICIPIO DE SUAREZ EN LA ENTRADA AL PUENTE SOBRE EL RIUO SUMAPAZ</t>
  </si>
  <si>
    <t>MÁLAGA</t>
  </si>
  <si>
    <t xml:space="preserve">CONSTRUCCION DE MUROS EN GAVIONES EL KILOMETRO 3 Y ALCANTARILLAS EN LOS KILOMETROS 2,3,5,Y 6 </t>
  </si>
  <si>
    <t>CONSTRUCCION DE MUROS EN GAVIONES EN EL KILOMETRO 1,8 Y 9 EN EL MUNICIOIO DE MALAGA</t>
  </si>
  <si>
    <t>REHABILITACION Y CONSTRUCCION PUENTES SOBRE LA QUEBRADA AGUA BLANCA, ZONA RURAL DEL MUNICIPIO DE SUAREZ DPTO. DE TOLIMA</t>
  </si>
  <si>
    <t>ORTEGA</t>
  </si>
  <si>
    <t>REHABILITACION Y REPARACION POR AFECTACION DE LA OLA INVERNAL EN LA VIA MESA DE ORTEGA-LAS PALMAS-TOPACIO-ALTO DEL CIELO, MUNICIPIO DE ORTEGA-TOLIMA</t>
  </si>
  <si>
    <t>OBRAS DE MITIGACION PARA LA REHABILITACION DE LA BANCA MEDIANTE CONSTRUCCION GAVIONES, EN EL CORREGIMIENTO DE CUCUANA MUNICIPIO DE ORTEGA</t>
  </si>
  <si>
    <t>OBRAS DE MITIGACION PARA LA REHABILITACION DE LA BANCA MEDIANTE CONSTRUCCION GAVIONES EN LA VIA ANABA-BARANDAS-MESONES</t>
  </si>
  <si>
    <t>REHABILITACION Y REPARACION POR AFECTACION DE LA OLA INVERNAL EN LA VIA EL CRUCE-EL TRIUNFO--CALABROSO</t>
  </si>
  <si>
    <t>REHABILITACION ACUEDUCTO RURAL VEREDA GUIRAGON "ACUEDUCTO EL MANANTIAL"</t>
  </si>
  <si>
    <t>CONSTRUCCION, REHABILITACION Y REPARACION POR AFECTACION DE LA OLA INVERNAL 2010-2011 DE LOS ESTRIBOS DE UN PUENTE SOBRE EL PUNTO CONOCIDO COMO QUEBRADA SECA EN LA VIA HATO-MENDEZ</t>
  </si>
  <si>
    <t>REHABILITACION Y REPARACION POR AFECTACION DE LA OLA INVERNAL 2010-2011 DE LA VIA HATO-MENDEZ</t>
  </si>
  <si>
    <t>LURUACO</t>
  </si>
  <si>
    <t>EXCAVACION, LIMPIEZA Y CONFORMACION DEL TALUD DEL "ARROYO LOCO" UBICADO EN EL CORREGIMIENTO DEL PALMAR DE CANDELARIA, DESDE: LA FINCA EL EDEN (KM 0.0) HASTA LA ALCANTARILLA DEL CAMPO DE BEISBOL UBICADA SOBRE LA VIA PALMADE CANDELARIA HIBACHARO, EN UN TRAYECTO DE 780 MTS LINEALES AGUAS ABAJO</t>
  </si>
  <si>
    <t>CONSTRUCCION DE MURO DE CONTENCION EN CONCRETO REFORZADA A LA ALTURA DEL "PUENTE SANTACRUZ" UBICADO EN LA CALLE 11 ENTRE CARRERAS 5 Y 6 QUE COMUNICA AL BARRIO CARRIZAL CON LA CALLE PRINCIPAL EN EL CORREGIMIETNO DE SANTACREUZ, DESDE EL PUNTO UBICADO EN LAS BASES DEL PUENTE "SANTA CRUZ" (KM 0.0) 70 METROS LINEALES AGUAS ARRIBA</t>
  </si>
  <si>
    <t>LIMPIEZA Y CONFORMACION DE TALUD DEL ARROYO POZO RONCO-UBICADO EN EL CORREGIMIENTO DE LOS PENDALES-MUNICIPIO DE LURUACO, DESDE EL TAPONAMIENTOUBICADO EN LA FINCA RIO DULCE (KM 0.0) 400.5 METROS LINEALES AGUAS ARRIBA</t>
  </si>
  <si>
    <t>EXCAVACION, LIMPIEZA Y CONFORMACION DEL TALUD DEL “ARROYO IRACA” UBICADO EN EL CORREGIMIENTO DE LOS PENDALES, DESDE: LA INTERSECCION DEL VOST CULVER UBICADO EN EL KM 8 PARTIENDO DEL CACERIO LOS LIMITES SOBRE LA VIA LA COORDIALIDAD ALEDAÑO A LA FINCA EL PARAISO (KM 0.0) 784 METROS LINEALES AGUAS ARRIBA.</t>
  </si>
  <si>
    <t>FONSECA</t>
  </si>
  <si>
    <t xml:space="preserve">MANTENIEMIENTO DEL CAUCE DEL ARROYO REPARITO, CORREGIMIENTO DE SITIO NUEVO </t>
  </si>
  <si>
    <t>SANTA ANA</t>
  </si>
  <si>
    <t>CONSTRUCCION PUENTE PARA CONTROL DE INUNDACIONES EN LA VEREDA TAPIA</t>
  </si>
  <si>
    <t>EL BANCO</t>
  </si>
  <si>
    <t>REHABILITACION DEL CARRETEABLE K4 CORREGIMIENTO DE HATILLO DE LA SABANA-CORREGIMIENTO ALGARROBAL CON SUS VEREDAS</t>
  </si>
  <si>
    <t>SANTA CATALINA</t>
  </si>
  <si>
    <t xml:space="preserve">OBRAS DE CONSTRUCCION DE OCHENTA METROS LINEALES DE MURO DE CONTENCION EN CONCRETO REFORZADO EN EL CORREGIMIENTO DE LOMA ARENA EN LA VIA LOMA ARENA GALLERAZAMBA AFECTADA POR LA OLA INVERNAL </t>
  </si>
  <si>
    <t>CONSTRUCCION DE MUROS DE CONTENCION EN BLOQUE 11 ZONA URBANA SECTOR EL TAMBOR</t>
  </si>
  <si>
    <t>RECONSTRUCCION DE PUENTE EN LA VIA QUE DE LA LOMA ARENA CONDUCE A GALERAZAMBA SOBRE CAÑO AMANZAGUAPO K0 + 800</t>
  </si>
  <si>
    <t>REHABILITACION DEL SISTEMA DE ACUEDUCTO DE LOS CORREGIMIENTOS DE LOMA DE ARENA Y GALERAZAMBA AFECTADOS POR LA OLA INVERNAL EN EL MUNICIPIO DE SANTA CATALINA DE ALEJANDRA</t>
  </si>
  <si>
    <t>REHABILITACION DEL PUENTE EN LA VIA QUE DE SANTA CATALINA QUE DE LA CABECERA MUNICIPAL CONDUCE A LA VEREDA LAS CARAS SOBRE ARROYO EL PITAL K4 + 800 Y RECONFORMACION DE BANCA ENTRE K0+00 HASTA K8+00 - MUNICIPIO DE SANTA CATALINA DE ALEJANDRIA</t>
  </si>
  <si>
    <t>SAN CRISTÓBAL</t>
  </si>
  <si>
    <t>OBRAS DE PROTECCION CONTRA INUNDACIONES EN LA VIA DE ACCESO AL CORREGIMIENTO DE HIGUERETAL</t>
  </si>
  <si>
    <t>SOBRE-ELEVACION EN MATERIAL SELECCIONADO DEL DIQUE DENOMINADO LA PIÑUELITA Y CONSTRUCCION DE UN NUEVO DIQUE COMO COMPLEMENTO PARA LA PROTECCION DE INUNDACIONES DE LA CABECERA MUNICIPAL</t>
  </si>
  <si>
    <t>RECONSTRUCCION DE JARILLON CONTRA INUNDACIONES EN EL CORREGIMIENTO DE EL POZON K10+400-K11+540 DEL MUNICIPIO</t>
  </si>
  <si>
    <t>RECONSTRUCCION DE JARILLON DE PROTECCION CONTRA INUNDACIONES EN EL CORREGIMIENTO DE LA RIBORA K0 + 30 - K0+540 DEL MUNICIPIO</t>
  </si>
  <si>
    <t>RECONSTRUCCION DE JARILLON DE PROTECCION CONTRA INUNDACION EN LOS PUNTOS K1+680 - K2+500, EN EL CORREGIMIENTO DE PUEBLO NUEVO DEL MUNICIPIO</t>
  </si>
  <si>
    <t>RECONSTRUCCION DE JARILLON DE PROTECCION CONTRA INUNDACIONES EN EL CORREGIMIENTO LA VICTORIA K11+420 - K11+720 DEL MUNICIPIO</t>
  </si>
  <si>
    <t>RECONSTRUCCION DEL TERRAPLEN CON PRESTAMO LATERAL EN LA CABECERA MUNICIPAL-MUNICIPIO CHIMA</t>
  </si>
  <si>
    <t>MONTENEGRO</t>
  </si>
  <si>
    <t>ATENCION DE OBRAS DE EMERGENCIA MENORES, RECUPERACION VIAL LA PICOTA-LOS JUANES K0+000 HASTA K6+300</t>
  </si>
  <si>
    <t>MEJORAMIENTO VIA MONTENEGRO-EL BRILLANTE-ESCUELA RISARALDA Y CONSTRUCCION MURO DE CONTENCION K1+280, PÚENTE EL BRILLANTE</t>
  </si>
  <si>
    <t>ESTABILIZACION TALUD CALLE 20 ENTRE CARRERAS 18 Y 19</t>
  </si>
  <si>
    <t>ESTABILIZACION TALUD CARRERA 8 ENTRE 23 Y 24</t>
  </si>
  <si>
    <t>REHABILITACION DE LA VIA VILLANUEVA - COMUNIDAD DE CRUZ DEL RAMAL MEDIANTE LA CONSTRUCCION DE DOS BOXCULVERT UNO EN EL K1+720 Y OTRO EN EL KM 3+200 Y CONSTRUCCION DEL AFIRMADO DESDE K0+00 HASTA EL K6+010 MUNICIPIO DE TUCHIN</t>
  </si>
  <si>
    <t>FORTUL</t>
  </si>
  <si>
    <t>RETIRO DE PALIZADA Y CARAMAS DE CAUSES DE CAÑOS Y QUEBRADAS DEL MUNICIPIO</t>
  </si>
  <si>
    <t xml:space="preserve">REPARACION DE ACUEDUCTO DE LA VEREDA EL PALMAR DEL MUNICIPIO DE LA PAZ SANTANDER AFECTADO POR LA OLA INVERNAL </t>
  </si>
  <si>
    <t>SAN BERNARDO</t>
  </si>
  <si>
    <t>CONSTRUCCION MURO DE PROTECCION CENTRO EDUCATIVO PUEBLO VIEJO</t>
  </si>
  <si>
    <t>CONSTRUCCION DE MURO EN CONCRETO EN LA RIVERA DEL RIO SAN BERNARDO UBICADO EN EL CASCO URBANO DEL MUNICIPIO DE SAN BERNARDO</t>
  </si>
  <si>
    <t xml:space="preserve">CONSTRUCCION DE PUENTE SOBRE EL RIO EL ROLLO UBICADO EN LA VIA SAN BERNARDO - LA FLORIDA PR 01+0100 DEL MUNICIPIO </t>
  </si>
  <si>
    <t>EL CALVARIO</t>
  </si>
  <si>
    <t>CASANARE</t>
  </si>
  <si>
    <t>ARREGLO LAMINAS PUENTE METALICO SOBRE LA QUEBRADA PAILITAS - VEREDA SAN BERNARDO</t>
  </si>
  <si>
    <t xml:space="preserve">ACCESO AL PUENTE EN EL SECTOR DE LA QUEBRADA LA MORENO MUNICIPIO DE SAN JUANITO </t>
  </si>
  <si>
    <t>REPARACIÓN BOCATOMA Y LINEA DE CONDUCCIÓN DEL ACUEDUCTO DE LA VEREDA AGUA CALIENTE</t>
  </si>
  <si>
    <t>PIJIÑO DEL CARMEN</t>
  </si>
  <si>
    <t>DE LA VIA EL CASTILLO-LAS MARIAS, ENTRE EL K00 AL K14+00, EN EL MUNICIPIO DE PIJIÑO DEL CARMEN, MAGDALENA</t>
  </si>
  <si>
    <t xml:space="preserve">REHABILITACION Y RECONSTRUCCION DE LA VIA PURGATORIO-BUENOS AIRES, ENTRE EL K00 AL K05+00, EN EL MUNICIPIO DE PIJIÑO DEL CARMEN </t>
  </si>
  <si>
    <t>RECONSTRUCCION DEE LA VIA FILADELFIA-EL ALMENDRO, ENTRE EL K00 AL K07+000, EN EL MUNICIPIO DE PIJIÑO DEL CARMEN</t>
  </si>
  <si>
    <t>SAN ZENÓN</t>
  </si>
  <si>
    <t>REHABILITACION Y EL MANTENIMIENTO VIAL EN EL MUNICIPIO DE SAN ZENON. MAGDALENA-REHABILITACION Y MANTENIMIENTO DE LA VIAS SAN ZENON MAGDALENA-REHABILITACION Y MANTENIMIENTO DE LA VIA SAN ZENON-PEÑONCITO</t>
  </si>
  <si>
    <t>CERINZA</t>
  </si>
  <si>
    <t>OBRAS DE CONTROL DE INUNDACIONES MEDIANET LAS CONSTRUCCION DE DIQUE EN TIERRA CON MATERIAL LATERAL DE PRESTAMO EN EL CORREGIMIENTO DE SANTA TERESA</t>
  </si>
  <si>
    <t>OBRAS DE CONTROL DE INUNDACIONES MEDIANET LAS CONSTRUCCION DE DIQUE EN TIERRA CON MATERIAL LATERAL DE PRESTAMO EN EL CORREGIMIENTO DE BERMEJAL</t>
  </si>
  <si>
    <t>OBRAS DE ESTABILIZACION VIA MIRAVALLES-RIBERALTA K0+000 A K4+500</t>
  </si>
  <si>
    <t>OPTIMIZACION Y REHABILITACION DEL ACUEDUCTO RURAL VEREDA MARTINEZ PEÑA DEL MUNICIPIO DE CERINZA</t>
  </si>
  <si>
    <t>REHABILITACION Y MEJORAMIENTO VIA CERINZA A VEREDAS RURAL, SALIDA SECTOR URBANDA VEREDA CENTRO RURAL A SALIR A CARRETAREA CENTRAL DEL NORTE</t>
  </si>
  <si>
    <t>MURO DE CONTENCION CERRO SANTA BARBARA PROTECCION VIVIENDAS SECTOR MARGEN DERECHA AV CERINZA A MUNICIPIO DE SANTA ROSA SECTOR LA VIRGEN DEL CERRO SANTA BARBARA</t>
  </si>
  <si>
    <t>CHISCAS</t>
  </si>
  <si>
    <t>COVARACHÍA</t>
  </si>
  <si>
    <t>REHABILITACION PUENTE PEATONAL SOBRE EL RIO LITARGON EN SOYARGA</t>
  </si>
  <si>
    <t xml:space="preserve">REHABILITACION PUENTE PEATONAL SOBRE EL RIO TAUCASI </t>
  </si>
  <si>
    <t xml:space="preserve">OBRAS DE CONTENCION EN EL BARRIO CANDELARIA Y SAN FRANCISCO MEDIANTE LA CONSTRUCCION DE MURO EN GAVIONES CON BASE EN CONCRETO CICLOPEO </t>
  </si>
  <si>
    <t>REHABILITACION DE LAS VIAS QUE CONDUCEN DE COVARACHITA AL MUNICIPIO DE TIPACOQUE MEDIANTE LA CONSTRUCCION DE 9 ALCANTARILLAS Y CONFORMACION DE 3,5 KM DE AFIRMADO</t>
  </si>
  <si>
    <t>MANTENIMIENTO DE LA VIA QUE CONDUCE DEL CASCO URBANO A LA VEREDA LAS TAPIAS MEDIANTE LA CONSTRUCCION DE 5 MUROS EN CONCRETO, 4 BATEAS EN CONCRETO, RECEBO EN AFIRMADO CON UNA LONGITUD DE 2900 METROS</t>
  </si>
  <si>
    <t>REHABILITACION RED ALCANTARILLADO Y AGUAS RESIDUALES SECTOR URBANO</t>
  </si>
  <si>
    <t>REHABILITACION VIA VEREDA RAMAL PAIME</t>
  </si>
  <si>
    <t>REHABILITACION VIA LA VICTORIA CENTRO-VEREDA SAN MARTIN</t>
  </si>
  <si>
    <t>MIRAFLORES</t>
  </si>
  <si>
    <t>PAUNA</t>
  </si>
  <si>
    <t>ESTABILIZACION DE TALUD VEREDA LADERAS MUNICIPIO DE MIRAFLORES</t>
  </si>
  <si>
    <t>REHABILITACION DE LA VIA PAUNA-MANOTE BAJO-LLANO GRANDE, DEL MUNICIPIO DE PAUNA L= 4,2 M</t>
  </si>
  <si>
    <t>REHABILITACION DE LA VIA PARAMO SECTOR MONTENEGRO-ALTO DEL ARRAYAN-PIACHE BAJO DEL MUNICIPIO DE PAUNA-BOYACA</t>
  </si>
  <si>
    <t>RAMIRIQUÍ</t>
  </si>
  <si>
    <t>RONDÓN</t>
  </si>
  <si>
    <t>OBRAS DE PROTECCION VIVIENDAS Y ESCUELA NAGUATA MEDIANTE LA CONSTRUCCION DE MUROS DE CONTENCION VIVIENDAS CALLE 9 L=32,5 Y H=3,2, OBRAS DE DRENAJE CALLE9 Y MURO ESCUELA DE NAGUATA</t>
  </si>
  <si>
    <t>CONSTRUCCION PUENTE SOBRE EL RIO MUECHE EN LA VEREDA BOLIVAR</t>
  </si>
  <si>
    <t>CONSTRUCCION PUENTE SOBRE QUEBRADA AZUL EN LA VEREDA NARIÑO</t>
  </si>
  <si>
    <t>CONSTRUCCION MURO DE CONTENCION Y PROTECCION MARGEN IZQUIERDA AGUAS ABAJO QUEBRADA POTRERANA VEREDA JUNIN</t>
  </si>
  <si>
    <t>SOATÁ</t>
  </si>
  <si>
    <t>SOCOTÁ</t>
  </si>
  <si>
    <t>TUTAZÁ</t>
  </si>
  <si>
    <t>ANDALUCÍA</t>
  </si>
  <si>
    <t>CONSTRUCCION OBRAS DE CONTENCION EN GAVION EN LAS VIAS VEREDALES DE SOATA BOYACA</t>
  </si>
  <si>
    <t>CONSTRUCCION DE UN TRAMO DE ALCANTARILLADO SANITARIO EN LOS BARRIOS DE EL CONSUELO, LA LOMA Y LA PLAYA DEL MUNICIPIO DE SOCOTA</t>
  </si>
  <si>
    <t>CONSTRUCCION DE OBRAS DE ESTABILIZACION LAS VIVIENDAS DE LA CARRERA 3 BARRIO EL CONSUELO Y LA LOMA DEL MUNICIPIO</t>
  </si>
  <si>
    <t>CONSTRUCCION DE OBRAS DE CONTENCION Y DRENAJE EN LA VIA SOCOTA-JERICO SECTOR PUENTE MAUSA DEL MUNICIPIO DE SOCOTA</t>
  </si>
  <si>
    <t>OBRAS DE ESTABILIZACION VIA SOCOTA-JERICO SECTOR LA PEÑA DEL MUNICIPIO DE SOCOTA</t>
  </si>
  <si>
    <t>REHABILITACION DE ALCANTARILLADO Y CONSTRUCCION DE MUROS EN GAVIONES VIA TUTAZA-MANIZALES-EL PARMO SECTOR CARTAVITA</t>
  </si>
  <si>
    <t>REHABILITACION DE LA BANCADA VIA CENTRO, ENTRADA A LA CABECERA MUNICIPAL</t>
  </si>
  <si>
    <t>OBRAS DE ESTABILIZACION VIA MIRAVALLES RIVERALTA K7+000 A K9+000 SECTOR CAMELUN</t>
  </si>
  <si>
    <t>ADECUACION PONTON LA POBREZA VIA MIRAVALLES-RIVERALTA</t>
  </si>
  <si>
    <t>CONSTRUCCION MURO EN CONCRETO REFORZADO Y BATEA EN LA VIA LOMITOS-LIBANO</t>
  </si>
  <si>
    <t>REPOSICION PUENTE VIA LOMITAS- EL RECREO SOBRE LA QUEBRADA CANDELILLO</t>
  </si>
  <si>
    <t>REPOSICION PUENTE QUEBRADA CANDELILLO-SECTOR LA ESTRELLA</t>
  </si>
  <si>
    <t xml:space="preserve">REPOSICION ALCANTARILLADO DEL CORREGIMIENTO DE GALICIA </t>
  </si>
  <si>
    <t>REPOSICION ALCANTARILLADO BARRIO LA ESPERANZA DEL CORREGIMIENTO CEILAN</t>
  </si>
  <si>
    <t xml:space="preserve">REPOSICION ALCANTARILLADO MARGEN IZQUIERDA DOBLE CALZADA SECTOR ESCUELA JULIAN URIBE DEL CORREGIMIENTO  DE URIBE </t>
  </si>
  <si>
    <t xml:space="preserve">REHABILITACION DEL PUENTE VEHICULAR Y ESTABILIZACION  DE LA BANCA SECTOR INTERCEPCION VIA PATIO BONITO EL CEDRO Y EL CENTRO RECREACIONAL </t>
  </si>
  <si>
    <t>ADECUACION Y CONSTRUCCION ALCANTARILLADO PLUVIAL BARRIO SAN JOSE CAR. 6 A RIO TORO CALLE 17</t>
  </si>
  <si>
    <t xml:space="preserve">CONSTRUCCION MURO  EN CONCRETO REFORZADO BARRIO EL PORVENIR </t>
  </si>
  <si>
    <t>CONSTRUCCION MURO EN CONCRETO REFORZADO VIA ALCAL MARAVELEZ KM 7 VEREDA BELGICA</t>
  </si>
  <si>
    <t>CONSTRUCCION BOXCOLULVERT EN CONCRETO REFORZADO PARA DESAGUAR LAS AGUAS DE LA LAGUNA</t>
  </si>
  <si>
    <t>CONSTRUCCION MUROS EN CONCRETO REFORZADO Y GAVIONES VIA IBERIA- PARDO ALTO KM 15 Y 17</t>
  </si>
  <si>
    <t>CONSTRUCCION MURO EN CONCRETO VIA IBERIA PARDO ALTO KM 16</t>
  </si>
  <si>
    <t>CONSTRUCCION MURO DE CONTENCION EN CONCRETO REFORZADO Y MEJRAMIENTO DE LA BANCA EN KL. 15 VIA NARNJAL</t>
  </si>
  <si>
    <t>TOCA</t>
  </si>
  <si>
    <t>CONSTRUCCION MURO EN CONCRETO REFORZADO VIA RESTREPO- RIOGRANDE KM 16+500</t>
  </si>
  <si>
    <t>CONSTRUCCION MURO DE EN CONCRETO VIA RESTREPO RIOGRANDE KM 10</t>
  </si>
  <si>
    <t>CONSTRUCCION DE MURO EN CONCRETO REFORZADO Y BATEA VIA RIOBRAVO- LAS HOYAS- CAMPOALEGRE LA CRISTALINA- LA PALMERA EL PITAL KM 22</t>
  </si>
  <si>
    <t>CONSTRUCCION MURO DE CONCRETO Y MEJORAMIENTO DE LA BANCA EN LA VIA ENTRE LA VEREDA SANTA BARBARA Y LA QUIEBRA DEL ROBLE</t>
  </si>
  <si>
    <t>CONSTRUCICON MURO DE CONTENCION EN GAVIONES PAR LA PROTECCION DE LA MARGEN DERECHA DE LA QUEBRADA LA GRANDE ALPASO POR EL PARQUE RECREACIONAL PABLO AMAYA VEREDA LA CHICA</t>
  </si>
  <si>
    <t xml:space="preserve">REHABILITACION  Y MANTENIMIENTO DE LA VIA CARRETERA CENTRAL DEL NORTE- VEREDA LOS VALLES </t>
  </si>
  <si>
    <t>REHABILITACION Y MEJORAMIENTO DE LA VIA CARRETERA CENTRAL DEL NORTE - VEREDA SIAPORA SECTORES TOCHUPA- SIAPORA - NARANJOS</t>
  </si>
  <si>
    <t>OBRAS DE RECUPERACION DE CLZADA Y ESTABILIDAD DE TALUDES VEREDA TUANECA</t>
  </si>
  <si>
    <t>CONSTRUCCION DE PUENTE Y MURO DE CONTENCION EN EL CASCO URBANO DEL  MUNICIPIO</t>
  </si>
  <si>
    <t>TOGÜÍ</t>
  </si>
  <si>
    <t xml:space="preserve">REHABILITACION VIA CARRERA SEXTA CON CALLE PRIMERA EN CASCO URBANO URBANO </t>
  </si>
  <si>
    <t>CONSTRUCCION MURO DE CONTENCION VIA LIMITE MONIQUIRA- FUNCIAL LIMITE SAN JOSE DE PARE</t>
  </si>
  <si>
    <t>REHABILITACION VIA DE ACCESO VEREDA LAGUNILLAS DEL MUNICIPIO</t>
  </si>
  <si>
    <t xml:space="preserve">REHABILITACION CANALES DE AGUAS LLUVIAS DEL CASCO URBANO </t>
  </si>
  <si>
    <t>ADQUISICION DE MAQUINARIA RETROEXCAVADORA DOBLE TRACCION</t>
  </si>
  <si>
    <t xml:space="preserve">CONSTRUCCION MUROS DE GAVION Y CUNETAS Y CONFORMACION VIA EL MNICIPIO DE MARMATO- VEREDA EL LLANO K2+500 </t>
  </si>
  <si>
    <t>CONSTRUCCION MUROS EN GAVION, CUNETAS Y CONFORMACION VIA MARMATO- LLANO GRANDE K2+000</t>
  </si>
  <si>
    <t>CONSTRUCION TERRAPLEN OBRAS DE PROTECCION Y PLACA DE ACCESO ALPUENTE EN EL SECTOR DE LA QUERADA LA MORENO</t>
  </si>
  <si>
    <t>REHABILITACION VIAL CONSTRUCCION PUENTE VEHICULAR SECTOR QUEBRADA SAN ANTONIO</t>
  </si>
  <si>
    <t>MEJORAMIENTO DE LA VIA QUE VA DESDE PUENTE CAIDO (K0+000)-BODEGA VERACRUZ-ESCUELA LOS MANGOS (K3+900)VEREDA SANTA HELENA EN GRANADA-META</t>
  </si>
  <si>
    <t>ESTUDIOS, DISEÑOS Y CONSTRUCCION DE ESTRUCTURA DE CONTENCION EN ZONA DE FALLAS EN LA VEREDA ESPIGAS VIA QUE CONDUCE A LA PLANTA DE TRATAMIENTO</t>
  </si>
  <si>
    <t>MANTENIMIENTO DE LA VIA QUE COMUNICA A PAILITAS CON LAS VEREDAS LAS LLAVES, BOLA AZUL, BOBALI AFECTADA POR LA OLA INVERNAL</t>
  </si>
  <si>
    <t>SIBUNDOY</t>
  </si>
  <si>
    <t>PUTUMAYO</t>
  </si>
  <si>
    <t>LIMPIEZA Y DESCOLMANTACION MANUAL DEL CAUSE DE LA QUEBRADA LAVAPIES SECTOR VEREDA SAGRADO CORAZON DE JESUS-VEREDA VILLAFLOR Y CONSTRUCCION DE MUROS DE CONTENCION EN GAVIONES EN SECTORES CRITICOS DE LA RIVERA DE LA QUEBRADA LAVAPIES</t>
  </si>
  <si>
    <t>LIMPIEZA Y DESCOLMANTACION MANUAL DEL CAUSE DE LA QUEBRADA LAVAPIES SECTOR VEREDA EL EJIDO-BARRIO VILLA DEL PRADO Y CONSTRUCCION DE MUROS DE CONTENCION EN GAVIONES EN SECTORES CRITICOS DE LA RIVERA DE LA QUEBRAD HIDRAULICA</t>
  </si>
  <si>
    <t xml:space="preserve">CONSTRUCCION DE MUROS DE CONTENCION EN GAVIONES EN ZONAS CRITICAS DE LA RIVERA DEL RIO PUTUMAYO SECTOR VEREDA SAN FELIX MUNICIPIO DE SIBUNDOY </t>
  </si>
  <si>
    <t>CONSTRUCCION DE MURO DE CONTENCION EN GAVIONES PARA LA PROTECCION DE LA BOCATOMA DEL MUNICIPIO DE SIBUNDOY</t>
  </si>
  <si>
    <t>REFORZAMIENTO DE JARILLON PERIMETRAL DEL CONTRAVALLADO DE LA LAGUNA DE FUQUENE VEREDA TARABITA-SECTOR VUELTA GRANDE-MUNICIPIO DE FUQUENE</t>
  </si>
  <si>
    <t>CONSTRUCCION MURO DE CONTENCION SOBRE EL RIO SUMAPAZ CASCO URBANO MUNICIPIO DE CABRERA</t>
  </si>
  <si>
    <t>REHABILITACION Y RECOSNTRUCCION DE OBRAS DE ARTE DE LOS CORREDORES VIALES VIA ESCUELA SALITRE- LA GRUTA SAN LUIS</t>
  </si>
  <si>
    <t>REHABILITACION Y RECOSNTRUCCION DE OBRAS DE ARTE DE LOS CORREDORES VIALES VIA QUECA-VIA UNE CARAZA</t>
  </si>
  <si>
    <t>RECUPERACION VIA VEREDAL LAS MERCEDES-LA CAJITA (SECTOR ESCUELA RURAL LA CAJITA) DEL MUNICIPIO DE TOCAIMA-CUNDINAMARCA</t>
  </si>
  <si>
    <t>RECUPERACION DE VIAS RURALES AFECTADA POR OLA INVERNAL EN LAS VIAS VEREDALES EN LAS VIAS VEREDALES DE LOS MANGOS LEONA-PALACIO ALTO Y BAJO DEL MUNICIPIO DE TOCAIMA</t>
  </si>
  <si>
    <t>LA MONTAÑITA</t>
  </si>
  <si>
    <t>MEJORAMIENTO Y MANTENIMIENTO DE LA VIA LA YE MILAN-LA CHONTA-COSTA RICA MUNICIPIO DE MILAN</t>
  </si>
  <si>
    <t xml:space="preserve">CONSTRUCCION DE UN PUENTE EN CONCRETO REFORZADO SOBRE LA QUEBRADA LAS MARGARITAS </t>
  </si>
  <si>
    <t>MEJORAMIENTO Y MANTENIMIENTO DE LA VIA MAGUARE-PUERTO MANRIQUE</t>
  </si>
  <si>
    <t>RONCESVALLES</t>
  </si>
  <si>
    <t xml:space="preserve">CONSTRUCCION DE UN PUENTE VEHICULAR SOBRE LAS QUEBRADAS AGUAS CLARAS EL CEDRO CRUCE LA PLATINA-RECREO ALTO: </t>
  </si>
  <si>
    <t>RECUPERACION DE LA VIA DE LA VEREDA AGUA DE DIOS LA LAGUNA, EL COLEGIO MEDIANTE LA CONSTRUCCION DE HUELLAS, GAVIONES, MURO EN CONCRETI</t>
  </si>
  <si>
    <t xml:space="preserve">AFIRMADO DE LA VIA </t>
  </si>
  <si>
    <t>CONSTRUCCION MUROS Y DRAGADO DE LA QUEBRADA PLATINA VIA SAN ANTONIO A PLAYA RICA - EL CRUCE</t>
  </si>
  <si>
    <t>ALVARADO</t>
  </si>
  <si>
    <t xml:space="preserve">RECUPERACION DE LA VIA ANZOATEGUI EN DIFERENTES SECTORES </t>
  </si>
  <si>
    <t>CHINAVITA</t>
  </si>
  <si>
    <t>PACHAVITA</t>
  </si>
  <si>
    <t>GUTIÉRREZ</t>
  </si>
  <si>
    <t>LA CAPILLA</t>
  </si>
  <si>
    <t>REHABILITACIÓN DEL PUENTE DE LA QUEBRADA NEGRA - REHABILITACIÓN DE LA VÍA CHINAVITA SICHA ZANJA ARRIBA</t>
  </si>
  <si>
    <t>REHABILITACION VIA BUENA VISTA HATOGRANDE</t>
  </si>
  <si>
    <t>REHABILITACION VIA LLANO GRANDE-  ESCUELA PIEDE PEÑA</t>
  </si>
  <si>
    <t xml:space="preserve">REHABILITACION DEL CARRETEABLE CABECERA MUNICIPAL </t>
  </si>
  <si>
    <t>SOLICITUD DE RECURSOS MAQUINARIA Y COMBUSTIBLE PARA BATALLON DE INGENIEROS</t>
  </si>
  <si>
    <t>REHABILITACION Y ADECUACION PUNTOS DE ALTO RIESGO DE LA VIA CALVARIO SAN JUANITO</t>
  </si>
  <si>
    <t>CONSTRUCCION DE PLACA HUELLA PARA LOS TRAMOS K4+650 AL K9+200</t>
  </si>
  <si>
    <t>REHABILITACION DE LA VIA ESCUELA CAÑOELAL- CHIROLI VEREDA PROTERITOS</t>
  </si>
  <si>
    <t>REHABILITACION DE LA VIA PALMARITO SANTA ROSA</t>
  </si>
  <si>
    <t>REHABILITACION DE LA VIA PUENTE LOS MEDIOS PUENTE RIOBLANCO</t>
  </si>
  <si>
    <t>REHABILITACION VIA EL TERMINAL - LA PLAYA- EL ZINC- ETC</t>
  </si>
  <si>
    <t>REHABILITACION VIA CRUCE ZINC LA PALMA TERMINAL EL RETIRO</t>
  </si>
  <si>
    <t>CONSTRUCCION MURO EN CONCRETO VIA GUAMALITO EL BOSQUE</t>
  </si>
  <si>
    <t>CONSTRUCCION MURO EN CONCRETO VIA COSTA RICA  EL BALZAL</t>
  </si>
  <si>
    <t>CONVENCIÓN</t>
  </si>
  <si>
    <t>EL ROBLE</t>
  </si>
  <si>
    <t>CHINÁCOTA</t>
  </si>
  <si>
    <t>MEJORAMIENTO Y MANTENIMIENTO DE LA VIA CONVENCION - GAJO MAYOR - SOLEDAD , DEL MUNICIPIO DE CONVENCION</t>
  </si>
  <si>
    <t>MEJORAMIENTO Y MANTENIMIENTO DE LA VIA CONVENCION - CASA BLANCA TRONQUEROS - BALCONES , DEL MUNICIPIO DE CONVENCION MEDIANTE LA REMOCION DE 5400 MT CUBICOS DE MATERIAL DE DERRUMBE Y EL PERFILADO Y CUNETEO DE 11,5 KM, COLOCACION DE 1900 MT CUBICOS DE MATERIAL DE ADICION PARA REHABILITAR PASO EN LOS SECTORES MAS CRITICOS, CONSTRUCCION MUROS DE CONTENCION PARA GARANTIZAR ESTABILIDAD DE LA BANCA EN LOS prs 8+0700 y 10+0150.</t>
  </si>
  <si>
    <t>MEJORAMIENTO Y MANTENIMIENTO DE LA VIA CONVENCION - LA VEGA - GUAMAL - PIEDECUESTA , DEL MUNICIPIO DE CONVENCION</t>
  </si>
  <si>
    <t>MEJORAMIENTO Y MANTENIMIENTO DE LA VIA CONVENCION - CULEBRITAS , DEL MUNICIPIO DE CONVENCION</t>
  </si>
  <si>
    <t>REPOSICION ALCANTARILLADO COMBINADO URBANIZACION EL BOSQUE MUNICIPIO DE PUPIALES DEPARTAMENTO DE NARIÑO</t>
  </si>
  <si>
    <t>CONSTRUCCION PUENTE EN CONCRETO REFORZADO VIA EL ROBLE - LA APARTADA ( K0 + 200) EN EL MUNICIPIO DE EL ROBLE</t>
  </si>
  <si>
    <t>MEJORAMIENTO VIA RURAL PUENTE VARGAS FINCA NAZARENO K1+600 (CONSTRUCCION PLACA HUELLA 400 MT CUADRADOS), CHITACOMAR PANTANOS K1 + 700 ( CONSTRUCCION PLACA HUELLA 300 MT CUADRADOS), K12+200 ( CONSTRUCCION DE PLACA HUELLA 250 MT CUADRADOS)</t>
  </si>
  <si>
    <t>SALENTO</t>
  </si>
  <si>
    <t>PERFILADO Y REVEJETACION DE TALUD PARA LA ESTABILIZACION DEL MISMO, LONGITUD DE VIA AFECTADA LLANO-GRANDE KM 7 DESDE BOQUIA HASTA LLANO GRANDE EN EL PR 7+200</t>
  </si>
  <si>
    <t>RECUPERACION OBRA TRANSVERSAL INCLUYE CONSTRUCCION MURO PANTALLA VIA CANAAN KM 12 DESDE PALESTINA - NAVARCO HASTA EL KM 12</t>
  </si>
  <si>
    <t>MANTENIMIENTO DE LA VIA GUARANDA - LAS PAVAS - PALMARITICO</t>
  </si>
  <si>
    <t>SAMPUÉS</t>
  </si>
  <si>
    <t>MANTENIMIENTO DE LA VIA LA YE DEL JARDIN - LAS MERCEDES DEL MUNICIPIO DE GUARANDA</t>
  </si>
  <si>
    <t>CONSTRUCCION DE BOX COULVERT TIPO ALCANTARILLA SOBRE EL ARROYO PACHOTO EN LA VIA CEMENTERIO DE SAMPUES - PIEDRAS BLANCAS. Y CONSTRUCCION DE BOX COLUVERT EN LA VIA BOSSA NAVARRO - COSTA DE ORO BEN LAS VIAS AFECTADAS POR LA OLA INVERNAL</t>
  </si>
  <si>
    <t>CHINÚ</t>
  </si>
  <si>
    <t>SAHAGÚN</t>
  </si>
  <si>
    <t>CONSTRUCCION DE UN PUENTE EN LA VIA QUE DE CHINU CONDUCE HACIA LA VEREDA CACAOTAL - LAS CRUCES DESDE (K0+000) TRONCAL DE OCCIDENTE AL (K1+200) ARROYO DEL ACHIOTE</t>
  </si>
  <si>
    <t>CONSTRUCCION DE UN PUENTE EN LA VIA QUE DE CHINU CONDUCE HACIA LA VEREDA TIERRA GRATA - EL TREBOL, DESDE (K0+000) TRONCAL DE OCCIDENTE AL (K0+500) ARROYO EL TREBOL</t>
  </si>
  <si>
    <t>CONSTRUCCION DE UN PUENTE EN LA VIA QUE DE CHINU CONDUCE HACIA LA VEREDA EL CHARCO - CAÑAGUATE, DESDE (K0+000)CHINU - HEREDIA AL (K8+900) ARROYO ARENA</t>
  </si>
  <si>
    <t>CONSTRUCCION DE UN PUENTE EN LA VIA QUE DE CHINU CONDUCE HACIA LA VEREDA NUEVO ORIENTE, DESDE (K0+000)CHINU,  AL (K10+200) ARROYO CANOA</t>
  </si>
  <si>
    <t>CONSTRUCCION DE UN PUENTE EN LA VIA QUE DE SAHAGUN CONDUCE HACIA LA VEREDA MORROYCITO (K30+600) MUNICIPIO DE SAHAGUN</t>
  </si>
  <si>
    <t>CONSTRUCCION DE UN PUENTE EN LA VIA QUE DE SAHAGUN CONDUCE HACIA LA VEREDA LA QUEBRADA (K50+000) MUNICIPIO DE SAHAGUN</t>
  </si>
  <si>
    <t>CONSTRUCCION DE UN PUENTE EN LA VIA QUE DE SAHAGUN CONDUCE HACIA LA VEREDA HOLANDA SECTOR LA PERLA (K10+000) MUNICIPIO DE SAHAGUN</t>
  </si>
  <si>
    <t>CONSTRUCCION DE UN PUENTE EN LA VIA QUE DE SAHAGUN CONDUCE HACIA LA VEREDA SAN GABRIEL (K8+000) MUNICIPIO DE SAHAGUN</t>
  </si>
  <si>
    <t>CONSTRUCCION DE UN PUENTE EN LA VIA QUE DE SAHAGUN CONDUCE HACIA LA VEREDA BAJO GRANDE (K31+500) MUNICIPIO DE SAHAGUN</t>
  </si>
  <si>
    <t>PALMITO</t>
  </si>
  <si>
    <t>CONSTRUCCION DE LOS PUENTES EN LA VIA QUE COMUNICA DESDE SAN ANTONIO DE PALMITO HACIA VEREDA CABILDO MENOR PALMAR BRILLANTE (K7+000)</t>
  </si>
  <si>
    <t>CONSTRUCCION DE LOS PUENTES EN LA VIA QUE COMUNICA DESDE SAN ANTONIO DE PALMITO HACIA VEREDA CABILDO MENOR CENTRO AZUL (K0+800) JURISDICCION DEL MUNICIPIO DE SAN ANTONIO DE PALMITO</t>
  </si>
  <si>
    <t>CONSTRUCCION DE LOS PUENTES QUE COMUNICAN TUCHIN - EL CHUZO - CENTRO ALEGRE ARROYO HEGEN (K10+000) MUNICIPIO DE TUCHIN</t>
  </si>
  <si>
    <t>CAJAMARCA</t>
  </si>
  <si>
    <t>INTERVENCION DE LA TUBERIA DEL ALACANTARILLADO YA QUE FUE INSUFICIENTE PARA TRANSPORTAR UN CAUDAL MAYOR CREANDO REBOSAMIENTO Y RUPTURA DEL SISTEMA AFECTANDO PAVIMENTO Y EL ACUEDUCTO DE ESTA CALLE</t>
  </si>
  <si>
    <t>CONSTRUCCION DE JARILLON RIO CAUCA EL CUAL TIENE UNA EXTENSION DE 26,600 ML QUE COMPRENDE EL TRAMO QUE VA DESDE EL ZAJON DE MURILLO HASTA QUEBRADA LA HONDA</t>
  </si>
  <si>
    <t>CONSTRUCCION MURO DE CONTENCION CORREGIMIENTO DE VALLEJUELO - PUENTE QUEBRADA LAS CAÑAS</t>
  </si>
  <si>
    <t>ADQUISICION DE RETROEXCAVADORA CARGADORA MARCA KOMATSU REF: WB146-5 PARA LA ATENCION DE VIAS AFECTADAS POR LA OLA INVERNAL</t>
  </si>
  <si>
    <t>DRAGADO Y CONSTRUCCION DE JARILLONES DE LOS VALLADOS DEL AREA URBANA DEL MUNICIPIO DE MOSQUERA</t>
  </si>
  <si>
    <t>REFORZAMIENTO JARILLONES</t>
  </si>
  <si>
    <t>REHABILITACION DE LA VIA CASINO - CABECERA MUNICIPAL - LA PEÑA DESDE KM30,0 + KM 8,0 VEREDAS ORGANOS CALLEJON SEGUNDO</t>
  </si>
  <si>
    <t>ALTOS DEL ROSARIO</t>
  </si>
  <si>
    <t xml:space="preserve">RECUPERACION, RELIMPIA CON RETROEXCAVADORA O SIMILAR Y VEGETALIZACION MEDIANTE EL ESTABLECIMIENTO Y MANTENIMIENTO DE ESPECIES NATIVAS CON EL FIN DE RECUPERAR LA CIENAGA DE LA PACHA - JURISDICCION DEL MUNICIPIO </t>
  </si>
  <si>
    <t>REHABILITACION DEL DIQUE - VIA MANGA DE PEÑONCITO QUE COMUNICA A LOS MUNICIPIOS DE SANTA CRUZ DE MOMPOX - SAN ZENON (M/LENA) JURISDICCION DEL MUNICIPIO</t>
  </si>
  <si>
    <t>MONTECRISTO</t>
  </si>
  <si>
    <t xml:space="preserve">RECONFORMACION DE LA VIA MONTECRISTO PUEBLO LINDO AFECTADA POR LA OLA INVERNAL </t>
  </si>
  <si>
    <t xml:space="preserve">RECONFORMACION DE JARILLON AFECTADO POR LA OLA INVERNAL DESDE LA CIENAGA DE MONTECRISTO HASTA CABECERA MUNICIPAL DE MONTECRISTO EN UNA LONGITUD DE 3 KMS MUNICIPIO DE MONTECRISTO </t>
  </si>
  <si>
    <t>MEDELLÍN</t>
  </si>
  <si>
    <t>EJECUCION DE OBRAS MENORES DE MITIGACION CONSISTENTES EN MUROS DE CONTENCION, ESTABILIZACION DE TALUDES REVEGETACIONALIZACION, CAPTACION Y DESCOLE DE AGUAS DE ESCORRENTIA SUPERFICIAL EN LA ZONA NORORIENTAL DEL MUNICIPIO</t>
  </si>
  <si>
    <t>CONCORDIA</t>
  </si>
  <si>
    <t xml:space="preserve">CONSTRUCCION DE 355 m3 DE MURO DE CONTENCION EN GAVIONES EN EL MUNICIPIO </t>
  </si>
  <si>
    <t>CONSTRUCCION DE 61,3 m3 DE MURO DE CONTENCION EN CONCRETO DE 21 MPA EN EL MUNICIPIO</t>
  </si>
  <si>
    <t>CANTAGALLO</t>
  </si>
  <si>
    <t xml:space="preserve">ATENCION DE OBRAS DE EMERGENCIA PARA EL DESTAPONAMIENTO DEL CAÑO HORMIGUERO K0+0 - K5+830 EN EL MUNICIPIO </t>
  </si>
  <si>
    <t>ATENCION DE OBRAS DE EMERGENCIA PARA EL DESTAPONAMIENTO DEL CAÑO MONDA TRAMO 1 K0+0 Y TRAMO 2 K1+055 EN EL MUNICIPIO</t>
  </si>
  <si>
    <t>ATENCION DE EMERGENCA PARA EL DESTAPONAMIENTO DEL CAÑO COVA K0+0 - K4+746 EN EL MUNICIPIO</t>
  </si>
  <si>
    <t>ATENCION DE OBRAS DE EMERGENCIA PARA EL DESTAPONAMIENTO DEL CAÑO TAPO TRAMO 1: K0+0 - K1+240 EN EL MUNICIPIO</t>
  </si>
  <si>
    <t>SAN PEDRO DE CARTAGO</t>
  </si>
  <si>
    <t>CONSTRUCCION DE 3 MUROS DE CONTENCION EN CONCRETO REFORZADO CORRESPONDIENTE A LOS PR-3+500, PR 5+000 EN LA VIA QUE CONDUCE DE MARTIN - CHIMAYOY BAJO - YANANGONA - LA ESTANCIA</t>
  </si>
  <si>
    <t>REHABILITACION PUENTE LAS AGUILAS TENERIFE</t>
  </si>
  <si>
    <t>CONSTRUCCION DE JARILLON Y ADECUACION RIVERA DEL RIO CERRITO, CORREGIMIENTO DE SANTA ELENA VEREDA EL FLORIDO HONDO</t>
  </si>
  <si>
    <t xml:space="preserve">CONSTRUCCIOND E JARILLON Y ADECUACION DE RIVERA DEL RIO ZABALETAS, CORREGIMIENTO DE SANTA ELENA </t>
  </si>
  <si>
    <t>CONSTRUCCION DE 3 MUROS DE CONTENCION EN CONCRETO REFORZADO CORRESCONDIENTE A LOS PR2+500 CORRESPONDIENTE A LA VIA CARTAGO - EL SALADO, EN EL PR 3+200 CORRESPONDIENTE A LA VIA CARTAGO - LA CHORRERA Y EN EL PR 6+400 EN LA VIA BOTANILLA - LA COMUNIDAD</t>
  </si>
  <si>
    <t>CONSTRUCCION DE UN MURO DE CONTENCION EN EL PR 0+150 DE LA VIA QUE CONDUCE DE LA CABECERA MUNICIPAL DE SAN PEDRO DE CARTAGO A LA PLANTA DE TRATAMIENTO Y CARTAGO VEREDA LOS FRAILES PR 0+500</t>
  </si>
  <si>
    <t>SANTA ROSA DEL SUR</t>
  </si>
  <si>
    <t>BOJACÁ</t>
  </si>
  <si>
    <t>ESTABILIZACION DE ZONA ESTACION DE BOMBEO ACUEDUCTO MUNICIPAL DE SANTA ROSA DEL SUR DE BOLIVAR</t>
  </si>
  <si>
    <t>CONSTRUCCION DE ESTRUCTURAS DE CONTENCION Y ESTABILIZACION DE TALUD, RIVERA DEL RIO CATATUMBO EN EL SECTOR DEL CORREGIMIENTO DEL ASERRIO DEL MUNICIPIO DE TEORAMA</t>
  </si>
  <si>
    <t>COMPRA DE RETROEXCAVADORA NEW HOLLAND B 95 NUEVA</t>
  </si>
  <si>
    <t>CONSTRUCCION DE UN PUENTE HAMACA, EN LA VEREDA SAN LUIS DE VEGUITAS DEL MUNICIPIO DE TEORAMA</t>
  </si>
  <si>
    <t>CONSTRUCCION DE ESTRUCTURAS DE CONTENCION EN PUNTOS CRITICOS DE DESLIZAMIENTO DE LA VEREDA EL CHICAL MUNICIPIO DE BOJACA</t>
  </si>
  <si>
    <t>CONSTRUCCION DE 6 ALCANTARILLAS DE 36" - 60 M3 DE GAVIONES CONFORMACION DE CALZADA EXISTENTE 18000 M2 AFIRMADO 600 M3 PARA CONTENCION DE TALUDES PARA LA VEREDA PEÑAS BLANCAS - PUEBLO VIEJO ALTO DE GAVILAN</t>
  </si>
  <si>
    <t>CONSTRUCCION DE 6 ALCANTARILLAS DE 36" - 60 M3 DE GAVIONES CONFORMACION DE CALZADA EXISTENTE 18000 M2 AFIRMADO 600 M3 PARA CONTENCION DE TALUDES PARA LA VEREDA SAN ISIDRO - ALTO ARIARI - Q. NEGRA - NUÑEZ</t>
  </si>
  <si>
    <t>CONSTRUCCION DE MURO DE CONTENCION REFORZADO NUEVO BARRIO PARA DAGNIFICADOS POR OLA INVERNAL</t>
  </si>
  <si>
    <t>LEIVA</t>
  </si>
  <si>
    <t>CONSTRUCCION DE ALCANTARILLAS EN K2+000 Y K9+200, PONTO ES EL K8+900, BOXCOULVERT EN EL K11+600 Y K12+700</t>
  </si>
  <si>
    <t>CONSTRUCCION DE MUROS DE CONTENCION EN LOS K0+600, K2+800, K4+000, K15+100, K15+300, K17+400, K17+600, K18+000 ALCANTARILLAS EN LOS K4+000, K15+000, K16+000, K19+000 Y UN MURO DE GAVION EN EL K5+700 CORRESPONDIENTE A LA VIA LAS DELICIAS - MAMACONDE</t>
  </si>
  <si>
    <t xml:space="preserve">COMPRA DE VOLQUETA PARA EL MOVIMIENTO DE TIERRAS Y DESALOJO DE MATERIAL PROVENIENTE DE LOS TALUDES QUE OCASIONAN TAPONAMIENTOS EN LAS VIAS MUNICIPALES </t>
  </si>
  <si>
    <t>CUASPUD</t>
  </si>
  <si>
    <t>RECUPERACION MALLA VIAL SECTOR LA PLANADA, CON INFRAESTRUCTURA EN PLACA HUELLA</t>
  </si>
  <si>
    <t>PAIPA</t>
  </si>
  <si>
    <t>RECUPERACION AMBIENTAL Y MITIGACION DEL DERRUMBE EN LA VIA PAIPA - PALERMO - GAMBITA - (SANTANDER) EN LA ABCISA K31+500 - MUNICIPIO DE PAIPA BOYACA</t>
  </si>
  <si>
    <t xml:space="preserve">REHABILITACION DE VIAS Y CONSRUCCION DE PUENTE VIA RINCIN DE ESPAÑA - SOBRE EL RIO MINERO Y PUENTE CAMPO HERMOSO SOBRE EL RIO SALGUERA </t>
  </si>
  <si>
    <t>REHABILITACION Y MEJORAMIENTO AGUA NEGRA PARTE BAJA</t>
  </si>
  <si>
    <t>REHABILITACION Y MEJORAMIENTO SAN ANTONIO PARTE ALTA</t>
  </si>
  <si>
    <t>REHABILITACION Y MEJORAMIENTO VIA SANTA MARTHA SECTOR LA CHORRERA</t>
  </si>
  <si>
    <t>REHABILITACION Y MEJORAMIENTO VIA PIRINEOS SECTOR EL JAPON, LA SELVA</t>
  </si>
  <si>
    <t>RECUPERACIÓN VÍAL RED TERCIARIA VEREDA GUAYAQUIL</t>
  </si>
  <si>
    <t>RECUPERACIÓN VÍAL RED TERCIARIA VEREDA JARDÍN BAJO</t>
  </si>
  <si>
    <t>RECUPERACIÓN VÍAL RED TERCIARIA VEREDA SIBERIA BAJA - ESCUELA EL PLACER.</t>
  </si>
  <si>
    <t>RECUPERACIÓN VÍAL RED TERCIARIA VEREDA TRAVESÍAS SECTOR EL TREBOL - LAS BRISAS.</t>
  </si>
  <si>
    <t>RECUPERACIÓN VIAL CALLE LA CABAÑA - EL BALSO K0+000 HASTA K4+830</t>
  </si>
  <si>
    <t>RECUPERACIÓN VIAL BUENAVISTA - PALONEGRO K0+000 HASTA K3+570</t>
  </si>
  <si>
    <t>REHABILITACIÓN VÍA TERCIARIA SAN JOSÉ DE LATA - EL GUAMO</t>
  </si>
  <si>
    <t>SAN BENITO ABAD</t>
  </si>
  <si>
    <t>CONSTRUCCIÓN 190 ml MURO PROTECCIÓN CONCRETO REFORZADO, ORILLA DE LA CIÉNAGA ENTRE LOS BARRIOS EL PUERTO Y LAS MALVINAS, CABECERA MUNICIPAL SAN BENITO ABAD.</t>
  </si>
  <si>
    <t>CONSTRUCCIÓN DE 217 ml DE MURO DE PROTECCIÓN EN CONCRETO ARMADO EN EL CORREGIMIENTO DE JEGUA. SAN BENITO ABAD.</t>
  </si>
  <si>
    <t>CONSTRUCCIÓN 4 Km DE TERRAPLEN PARA EL CONTROL DE INUNDACIONES ALREDEDOR DEL CORREGIMIENTO LAS CHISPAS.</t>
  </si>
  <si>
    <t>CONSTRUCCIÓN DE 3,2 Km DE TERRAPLÉN PARA EL CONTROL DE INUNDACIONES A ORILLA CAÑO LAS DELICIAS BAJO.</t>
  </si>
  <si>
    <t>BARRANCAS</t>
  </si>
  <si>
    <t>REHABILITACIÓN Y CONSTRUCCIÓN DE OBRAS DE ESTABILIZACIÓN EN LA VÍA QUE COMUNICA LOS CORREGIMIENTOS DE PAJONAL Y PLAN PAREJO</t>
  </si>
  <si>
    <t>MANTENIMIENTO PARA EL FUNCIONAMIENTO Y OPERACIÓN DEL CANAL EL GUABANO DEL CORREGIMIENTO DE PAPAYAL</t>
  </si>
  <si>
    <t>MANTENIMIENTO PARA EL FUNCIONAMIENTO Y OPERACIÓN DEL SISTEMA DE ALCANTARILLADO PLUVIAL CANAL</t>
  </si>
  <si>
    <t>MANTENIMIENTO PARA EL FUNCIONAMIENTO Y OPERACIÓN DEL CANAL EL TATUAL DEL CORREGIMIENTO PAPAYAL.</t>
  </si>
  <si>
    <t>DISTRACCIÓN</t>
  </si>
  <si>
    <t>CONSTRUCCIÓN OBRA TIPO GAVIÓN PARA PROTECCIÓN Y CONTROL DE INUNDACIONES RÍO CAÑAVERALES, REGIÓN LA DUDA</t>
  </si>
  <si>
    <t>CONSTRUCCIÓN OBRA TIPO GAVIÓN PARA PROTECCIÓN Y CONTROL DE INUNDACIONES RÍO CAÑAVERALES, RESGUARDO CAICEMAPA</t>
  </si>
  <si>
    <t>RECONSTRUCCIÓN DE LA VÍA CABECERA MUNICIPAL - VEREDA LA DUDA, MUNICIPIO DE DISTRACCIÓN.</t>
  </si>
  <si>
    <t>CONSTRUCCIÓN DE GAVIONES DE PROTECCIÓN DE LAS MARGENES DEL ARROYO REPARITO EN LA VÍA QUE CONDUCE DESDE LA COMUNIDAD EL CAIMITO HASTA LA CEIBA, RESGUARDO INDÍGENA DE CAICEMAPA.</t>
  </si>
  <si>
    <t>LIMPIEZ Y ESTABILIZACIÓN DE TALUD PUENTE COMUNIDAD ARROYO LIMÓN</t>
  </si>
  <si>
    <t>LIMPIEZ Y ESTABILIZACIÓN DE TALUD DE PROTECCIÓN BARRIO 10 DE MARZO</t>
  </si>
  <si>
    <t>CONFORMACIÓN DIQUE DE PROTECCIÓN COMUNIDADES INDIGENAS NAUNASHITUO, PIEDRA BLANCA, MANAURE.</t>
  </si>
  <si>
    <t>SAPUYES</t>
  </si>
  <si>
    <t>RECONSTRUCCIÓN DEL SISTEMA DE ALCANTARILLADO Y VÍA DEL BARRIO SANTA TERESITA, CORREGIMIENTO EL ESPINO.</t>
  </si>
  <si>
    <t>PUERRES</t>
  </si>
  <si>
    <t>CONSTRUCCIÓN DE PONTÓN VÍA PUERRES - LA CHORRERA K8+450</t>
  </si>
  <si>
    <t>MANTENIMIENTO DE LA VÍA ALFEREZ - PUNTA ALFEREZ - BARRIO BLANCO.</t>
  </si>
  <si>
    <t>MANTENIMIENTO DE LA VÍA LA SOLERA - EL MAMÓN.</t>
  </si>
  <si>
    <t>SAN JACINTO</t>
  </si>
  <si>
    <t>REHABILITACIÓN VÍA SAN JACINTO - TUMBABURRO</t>
  </si>
  <si>
    <t>REHABILITACIÓN VÍA SAN JACINTO - GAVILÁN</t>
  </si>
  <si>
    <t>CANALIZACIÓN CAUCE CAÑO LOS MUERTOS ENTRE VEREDA LOS CAÑITOS AL CORREGIMIENTO DE COLORADO</t>
  </si>
  <si>
    <t>CONSTRUCCIÓN DE UN DIQUE CONTRA INUNDACIONES DE 1,3 Km ENTRE LOS CORREGIMIENTOS DE PALMAESTERAL Y AGUAS NEGRAS.</t>
  </si>
  <si>
    <t>CONSTRUCCIÓN DE UN DIQUE CONTRA INUNDACIONES DE 1,4 Km ENTRE EL CORREGIMIENTO DE AGUAS NEGRAS Y LA VEREDA PUEBLO NUEVO</t>
  </si>
  <si>
    <t>CALDONO</t>
  </si>
  <si>
    <t>JAMBALÓ</t>
  </si>
  <si>
    <t>MANTENIMIENTO Y REHABILITACIÓN DE LA VIA LA AGUADA - BETANIA</t>
  </si>
  <si>
    <t>MANTENIMIENTO Y REHABILITACIÓN DE LA VIA LOMA REDONDA - LOMA GRUESA</t>
  </si>
  <si>
    <t>MANTENIMIENTO Y REHABILITACIÓN DE LA VIA LA PALMA - VALLESD HONDOS</t>
  </si>
  <si>
    <t>MANTENIMIENTO Y REHABILITACIÓN DE LA VIA EL CRUCERO PAN DE AZUCAR - SOMBRERILLO -PLAYON -UNION HATILLO - EL MESON - CHIMBORAZO - AGUA NEGRA - Y LIBERIA</t>
  </si>
  <si>
    <t>MANTENIMIENTO Y REHABILITACIÓN DE LA VIA SANTA ROSA - LA CUCHILLA - HACI EL LAGO LA SALVAJINA - LA CUCHILLA</t>
  </si>
  <si>
    <t>MANTENIMIENTO CASCO URBANO Y VEREDA EL ROSARIO, CERRO EL GUABAL - LA VEGA</t>
  </si>
  <si>
    <t>MANTENIMIENTO Y REHABILITACIÓN DE LA VIA LA ZANJA - GUACHICONO - RIO BLANCO</t>
  </si>
  <si>
    <t>MANTENIMIENTO Y REHABILITACIÓN DE LA VIA RIO PUTIS SANTA JUANA</t>
  </si>
  <si>
    <t>MANTENIMIENTO Y REHABILITACIÓN DE LA VIA EL NEGRO - LA CARRERA</t>
  </si>
  <si>
    <t>CRUCE RUTA 25CC08-1        (GUAYANA)-EL PALMAR- EL RECREO (CRUCE RUTA 25CCC15). CONSTRUCCION DE OBRAS DE DREJANE Y CONTECION, MEJORAMIENTO SUBRRASANTE CON MATERIAL GRANULAR</t>
  </si>
  <si>
    <t>REHABILITACIÓN DEL ESTRECHO - BALBOA, PR 14+112, PR20+147 Y PR 52+790</t>
  </si>
  <si>
    <t>ALMAGUER- CRUCE RUTA 25CC15-1. PR2+831, PR5+829, PR14+112, PR14+200, PR21+668, PR22+504, PR23+154, PR29+089 Y PR33+185.</t>
  </si>
  <si>
    <t>MUNCHIQUE - JUNTAS - HUISITO. MEJORAMIENTO DE SUBRASANTE CON MATERIAL GRANULAR</t>
  </si>
  <si>
    <t>CRUCE RUTA  2504 (EL PITAL)-CALDONO-PUEBLO NUEVO-ASNENGA-EL PEÑÓN. CONSTRUCCION DE OBRAS DE DREJANE Y CONTECION, MEJORAMIENTO SUBRRASANTE CON MATERIAL GRANULAR</t>
  </si>
  <si>
    <t>PESCADOR (CRUCE RUTA 2504)-SIBERIA-CALDONO. CONSTRUCCION DE OBRAS DE DREJANE Y CONTECION, MEJORAMIENTO SUBRRASANTE CON MATERIAL GRANULAR</t>
  </si>
  <si>
    <t>BUENOS AIRES</t>
  </si>
  <si>
    <t>CAJIBÍO</t>
  </si>
  <si>
    <t xml:space="preserve">PIEDRASENTADA-LOS UVOS-PARAISO-SUCRE-GUACHICONO. CONSTRUCCIÓN DE OBRAS DE PROTECCIÓN Y  MEJORAMIENTO DE LA SUBRASANTE </t>
  </si>
  <si>
    <t>PANDIGUANDO -LA PAZ-TUYA ES COLOMBIA-EL ZARSAL. CONSTRUCCION DE OBRAS DE DREJANE Y CONTECION, MEJORAMIENTO SUBRRASANTE CON MATERIAL GRANULAR</t>
  </si>
  <si>
    <t>MORALES-CHIMBORAZO. CONSTRUCCION DE OBRAS DE DREJANE Y CONTECION, MEJORAMIENTO SUBRRASANTE CON MATERIAL GRANULAR</t>
  </si>
  <si>
    <t>LA BALSA- BUENOS AIRES- HONDURAS - ASNAZU. CONSTRUCCION DE OBRAS DE DREJANE Y CONTECION, MEJORAMIENTO SUBRRASANTE CON MATERIAL GRANULAR</t>
  </si>
  <si>
    <t>CAJIBIO- EL CARMELO- DINDE. CONSTRUCCION DE OBRAS DE DRENAJE Y CONTECION, MEJORAMIENTO SUBRRASANTE CON MATERIAL GRANULAR</t>
  </si>
  <si>
    <t>RECUPERACIÓN DE LA ESTRUCTURA COLAPSADA DEL ACUEDUCTO DEL CORREGIMIENTO DE SAN FRANCISCO DE LOBA, MUNICIPIO DE CICUCO BOLIVAR</t>
  </si>
  <si>
    <t>RECUPERACIÓN DE LA ESTRUCTURA COLAPSADA DEL ACUEDUCTO DEL CORREGIMIENTO DE CONTADERO, MUNICIPIO SAN FERNANDO, BOLIVAR</t>
  </si>
  <si>
    <t>RECUPERACIÓN DE LA ESTRUCTURA COLAPSADA DEL ACUEDUCTO DEL CORREGIMIENTO DE CUATRO BOCAS, MUNICIPIO SAN FERNANDO, BOLIVAR</t>
  </si>
  <si>
    <t>RECUPERACIÓN DE LA ESTRUCTURA COLAPSADA DEL ACUEDUCTO DEL CORREGIMIENTO DE SANTA ROSA, MUNICIPIO SAN FERNANDO, BOLIVAR</t>
  </si>
  <si>
    <t>RECUPERACIÓN DE LA ESTRUCTURA COLAPSADA DEL ACUEDUCTO DEL CORREGIMIENTO DE LA PEÑA, MUNICIPIO CICUCO, BOLIVAR</t>
  </si>
  <si>
    <t>REHABILITACIÓN Y RECONSTRUCCIÓN DEL JARILLÓN PARA PREVENIR INUNDACIONES (TAPONAMIENTO DEL CHORRO EN JARILLÓN NORTE Y JARILÓN SUR); PROVOCADAS POR LA CRECIENTE DEL RÍO MAGDALENA - BRAZO DE MOMPOS; CORREGIMIENTO DE VESUBIO, JURISDICCIÓN TALAIGUA NUEVO.</t>
  </si>
  <si>
    <t>REHABILITACIÓN Y RECONSTRUCCIÓN DEL JARILLÓN PARA PREVENIR INUNDACIONES (TAPONAMIENTO DEL CHORRO EN JARILLÓN NORTE Y JARILÓN SUR); PROVOCADAS POR LA CRECIENTE DEL RÍO MAGDALENA - BRAZO DE MOMPOX; CORREGIMIENTO DE TALAIGUA VIEJO, JURISDICCIÓN TALAIGUA NUEVO.</t>
  </si>
  <si>
    <t>REHABILITACIÓN JARILLÓN DE PROTECCIÓN CONTRA INUNDACIONES ENTRE LAS VEREDAS EL DIAMANTE Y EL CARMEN PRIMERA ETAPA (TAPONAMIENTO CHORRO EL DIAMANTE), MPIO ALTOS DEL ROSARIO.</t>
  </si>
  <si>
    <t>REHABILITACIÓN JARILLÓN PARA PREVENIR INUNDACIONES (TAPONAMIENTO DE CHORROS EN JARILLÓN ZONA ESTE) PROVOCADAS POR LA CRECIENTE DEL RÍO MAGDALENA BRAZO DE MOMPOX EN EL CORREGIMIENTO DE LA LADERA DE SAN MATIN. TALAIGUA NUEVA.</t>
  </si>
  <si>
    <t>CONSTRUCCIÓN MURO EN CONCRETO ORILLAS DEL CAÑO CAIMANCITO PARA PROTECCIÓN DE INUNDACIONES, CABECERA MUNICIPAL DE ACHI.</t>
  </si>
  <si>
    <t>OBRAS DE PROTECCIÓN Y ADECUACIÓN DE CANALES PARA EVACUACIÓN DE AGUAS LLUVIAS, CABECERA MUNICIPAL DE ACHI.</t>
  </si>
  <si>
    <t>ARBELÁEZ</t>
  </si>
  <si>
    <t>EL RETÉN</t>
  </si>
  <si>
    <t>GUAMAL</t>
  </si>
  <si>
    <t>PEDRAZA</t>
  </si>
  <si>
    <t>PROGRAMA DE LIMPIEZA DE CANALES PLUVIALES - LOCALIDAD HISTORICA Y DEL CARIBE NORTE</t>
  </si>
  <si>
    <t>PROGRAMA DE LIMPIEZA DE CANALES PLUVIALES - LOCALIDAD DE LA VIRGEN Y TURÍSTICA</t>
  </si>
  <si>
    <t>PROGRAMA DE LIMPIEZA DE CANALES PLUVIALES - LOCALIDAD INDUSTRIAL Y DE LA BAHIA</t>
  </si>
  <si>
    <t xml:space="preserve">Atención del sitio critico denominado “El Claret” en la vía los Alpes-Villeta. </t>
  </si>
  <si>
    <t xml:space="preserve">Atención del sitio critico denominado “Las Angustias” en el corredor Chusaca-Mesitas del Colegio-Viota-El Potrillo. </t>
  </si>
  <si>
    <t>Atención del sitio critico denominado “La Muchagua”, en la vía Chuguacal - Cambao. (CUNDINAMARCA)</t>
  </si>
  <si>
    <t>Atención del sitio critico denominado “Los Chorros”, en la via Chuguacal – Cambao.(CUNDINAMARCA)</t>
  </si>
  <si>
    <t>Atención del sitio en la vía Boqueron – Pandi – Venecia – Cabrera. (CUNDINAMARCA)</t>
  </si>
  <si>
    <t>Atención del sitio en la vía Pacho – La Palma.</t>
  </si>
  <si>
    <t>Atención del sitio en la vía la Shell- Arbelaez – San Bernardo. (CUNDINAMARCA)</t>
  </si>
  <si>
    <t>Subregiones norte los municipios: Bodega - Palmor, Bellavista - Sacramento, Aracataca - Teobromina, El Retén - San Sebastián del Bongo, Sevilla - Cerro Azul, Algarrobo  - Chimila, Palos Prietos - El Triunfo</t>
  </si>
  <si>
    <t xml:space="preserve">La subregión centro los municipios de: Tenerife, Argüían, Plato, Nueva Granada, </t>
  </si>
  <si>
    <t>subregión sur los municipios de: Guamal, Santa Ana, Pijiño Del Carmen, Santa Bárbara De Pinto, San Sebastián De Buena Vista, El Banco, San Zenón</t>
  </si>
  <si>
    <t>Chivolo, San Ángel. Subregión rio, municipios: Sitio Nuevo, Remolino, Pedraza,</t>
  </si>
  <si>
    <t>Contención de cuerpos de agua o "Taponamiento de chorros", sector Piñon - Cerro de San Antonio</t>
  </si>
  <si>
    <t>COMPRA DE UNA MOTOBOMBA AXIAL DE 16 PULGADAS X 4 MTS PARA EL SECTOR MOTIN - ARCA - VEREDA TARAVITA - MUNICIPIO DE FUQUENE</t>
  </si>
  <si>
    <t>CONSTRUCCION MUROS EN CONCRETO REFORZADO ( K4 + 200 SECTOR CALIMAN VIA ESTAQUECA BAJO, K6 + 200 VIA PUENTE QUETAME - GUAMAL ALTO, K1 + 100 SECTOR LA QUINTA CASCO URBANO - PUENTE QUETAME</t>
  </si>
  <si>
    <t>CONSTRUCCION MUROS EN CONCRETO REFORZADO ( K2 + 100 VIA NARANJAL, K1 + 100 VIA TRAPICHITO MUNICIPIO QUETAME</t>
  </si>
  <si>
    <t>COMPRA DE UNA MOTOBOMBA AXIAL DE 16 PULGADAS X 4 MTS PARA EL SECTOR VUELTA GRANDE LA RAMADA - VEREDA TARAVITA, MUNICIPIO DE FUQUENE</t>
  </si>
  <si>
    <t>COMPRA DE UNA MOTOBOMBA AXIAL DE 16 PULGADAS X 4 MTS PARA EL SECTOR NUEVO FUQUENE - VEREDA TARAVITA, MUNICIPIO DE FUQUENE</t>
  </si>
  <si>
    <t>MANTENIMIENTO VIAS  UNE - SALITRE - - LA MESA, Y LA VIA UNE REPRESA DEL CHOCOLATE, DEL MUNICIPIO DE UNE</t>
  </si>
  <si>
    <t>CONSTRUCCION Y ADECUACION DE CUNETA Y BOX COULVERT PARA LA RECOLECCION DE AGUAS LLUVIAS DE LAS VEREDAS SAN ANTONIO, CONUCOS, LA PALMA Y NARANJAL DEL MUNICIPIO DE GUAYABETAL</t>
  </si>
  <si>
    <t>COMPRA DE UNA MOTOBOMBA AXIAL DE 16 PULGADAS X 4 MTS PARA EL SECTOR PUENTE PLATA - VEREDA TARAVITA - MUNICIPIO DE FUQUENE</t>
  </si>
  <si>
    <t>CONSTRUCCION DE OBRAS PARA EL MEJORAMIENTO Y REHABILITACION CANALIZACION Y CONTENCION EN LA VIA VEREDA LA VERBENA DEL MUNICIPIO QUEBRADA NEGRA</t>
  </si>
  <si>
    <t>CONSTRUCCION DE OBRAS PARA EL MEJORAMIENTO Y REHABILITACION CANALIZACION Y CONTENCION EN LA VIA VEREDA SAN MIGUEL PARTE ALTA DEL MUNICIPIO QUEBRADANEGRA</t>
  </si>
  <si>
    <t>CONSTRUCCION DE OBRAS PARA EL MEJORAMIENTO Y REHABILITACION CANALIZACION Y CONTENCION EN LA VIA VEREDA LA FLORIDA DEL MUNICIPIO QUEBRADANEGRA</t>
  </si>
  <si>
    <t>CONSTRUCCION DE OBRAS PARA PONTON EN LA VIA VEREDA SAN ISIDRO PARTE ALTA QUEBRADA REYES DEL MUNICIPIO QUEBRADANEGRA</t>
  </si>
  <si>
    <t>CONSTRUCCION DE 22 ALCANTARILLAS EN LAS VIAS LA MATA DE PLATANO LA AZUNCHA Y CAPARRAPI PEÑALOSA RIO PLATA</t>
  </si>
  <si>
    <t>ADQUISICION DE RETROEXCAVADORA 420E CATERPILLAR</t>
  </si>
  <si>
    <t>CONSTRUCCION DE 22 ALCANTARILLAS EN LAS VIAS SUZNE BARRANQUILLAS SABANETA CORDOBA</t>
  </si>
  <si>
    <t>ZIPACÓN</t>
  </si>
  <si>
    <t>REHABILITACION Y MEJORAMIENTO DE LA VIA LAGUNA VERDE - CARTAGENA</t>
  </si>
  <si>
    <t>BITUIMA</t>
  </si>
  <si>
    <t>REPOSICION DE TUBERIA FLEXIBLE LINEA EL SILENCIO ( ADUCCION Y CONDUCCION) ACUEDUCTO URBANO DEL MUNICIPIO DE BITUIMA</t>
  </si>
  <si>
    <t>SOLICITUD PARA LAS VIAS VEREDAS LA ESPERANZA K22+700 QUEBRADA LA TINTA, PANAMA K15+100 SECTOR GALLINAZOS, PROVIDENCIA GARCIA PLAN VILLAVICENCIO K5+900, CONSUELO K4+900, HIGUERON K5+350, ANDALUCIA PARTE ALTA LA LAGUNA K14+250</t>
  </si>
  <si>
    <t>SOLICITUD PARA LAS VIAS LAS MERCEDES K1 + 700 SECTOR MINCHO, VEREDA SANTA ROSA K2.570, LA ESMERALDA K8+900 TIENDA AREVALO Y K6+950 SECTOR CORRALES</t>
  </si>
  <si>
    <t>SOLICITUD PARA LAS VIAS EL HIGUERON SITIO JUAN GARZON K9+120, LAS MERCEDES RUBY MANCERA K3+500, SAN JUDAS TORRE COMCEL K1+200, SAN ANTONIO ALTO SITIO OLIVERIO PULIDO K6+00 MUNICIPIO DE ANAPOIMA</t>
  </si>
  <si>
    <t>REHABILITACION  VIAS VEREDA EL ORGANO, K0+00 AL K8+000 Y VIA CURICHE - MOCHILERO - LA AGUADA, K0+000 AL K6+500</t>
  </si>
  <si>
    <t>REHABILITACION  VIAS QUE COMUNICAN AL CASCO URBANO - CENTRO POBLADO GUAYABAL Y VIA ALTO MONTEBELLO - EL CORBE</t>
  </si>
  <si>
    <t>REHABILITACION VIA LAS QUEBRADAS (GUATA) ALTO DE GUATA DEL MUNICIPIO DE FUQUENE</t>
  </si>
  <si>
    <t>SUBACHOQUE</t>
  </si>
  <si>
    <t>REHABILITACION Y ADECUACION DE LA VIA QUE CONDUCE DEL CASCO URBANO DEL MUNICIPIO DE SUBACHOQUE HACIA LA VEREDA PANTANO ARCE</t>
  </si>
  <si>
    <t>MEDINA</t>
  </si>
  <si>
    <t>TAUSA</t>
  </si>
  <si>
    <t xml:space="preserve">REHABILITACION DE LAS VIAS 1. CRUCE MARGINAL DE LA SELVA - MEDINA - SAN PEDRO DE JAGUA 2. CRUCE MARGINAL DE LA SELVA - LOS ALPES Y 3. MEDINA - SAN ISIDRO - MESA NEGRA DEL MUNICIPIO DE MEDINA </t>
  </si>
  <si>
    <t>SOLICITUD DE RECURSOS PARA ATENCION DE EMERGENCIAS VIALES DEL MUNICIPIO DE TAUSA</t>
  </si>
  <si>
    <t>SOLICITUD DE RECURSOS PARA CONSTRUCCION OBRAS DE MITIGACION, MUROS DE CONTENCION EN GAVIONES Y FILTROS DE DRENAJE ENLA S VEREDAS RASGATA ALTO Y PAJARITO DEL MUNICIPIO</t>
  </si>
  <si>
    <t>SOLICITUD DE RECURSOS PARA LA REHABILITACION DE COLECTORES Y CANALIZACION DE AGUAS DE LLUVIAS EN EL CENTRO URBANO DEL MUNICIPIIO DE TAUSA</t>
  </si>
  <si>
    <t>SOLICITUD DE RECURSOS PARA LA CONSTRUCCION DE PONTONES TIPO BOXCOULVERT PARA CANALIZACION QUEBRADA EL BOQUERON Y RECONSTRUCCION CANAL ABIERTO DE LA MISMA QUEBRADA SECTOR PLAZA GANADO ZONA URBANA DEL MUNICIPIO DE TAUSA</t>
  </si>
  <si>
    <t>SUMINISTROS DE UNA VOLQUETA Y MANTENIMIENTO DE LA MAQUINARIA EXISTENTE, DESTINADA A ATENDER LAS EMERGENCIAS EN EL MUNICIPIO DE ARBELAEZ</t>
  </si>
  <si>
    <t>UBAQUE</t>
  </si>
  <si>
    <t>REHABILITACION Y RECONSTRUCCION DEL ALCANTARILLADO URBANO EN EL SECTOR DE LA QUEBRADA DE LOS TIESTOS DEL MUNICIPIO DE VERGARA</t>
  </si>
  <si>
    <t>SOLICITUD DE RECURSOS PARA EL MEJORAMIENTO DE LAS VIAS RURALES DEL MUNICIPIO DE UBAQUE QUE HAN SIDO AFECTADAS POR LA OLA INVERNAL, ENTRE ELLAS ENEMOS LA VIA UBAQUE - CHIPAQUE POR EL SECTOR DEL CARDONAL VIA TERCIARIA DE ALTA PENDIENTE EN 9 KM DE RECORRIDO</t>
  </si>
  <si>
    <t>SOLICITUD DE RECURSOS PARA EL MEJORAMIENTO DE LAS VIAS RURALES DEL MUNICIPIO DE UBAQUE QUE HAN SIDO AFECTADAS POR LA OLA INVERNAL, ENTRE ELLAS  TENEMOS ADECUACION Y RECUPERACION DE LA RED VIAL AFECTADA POR LA OLA INVERNAL</t>
  </si>
  <si>
    <t xml:space="preserve">SOLICITUD RECURSOS PARA SUMINISTROS DE COMBUSTIBLE PARA LA MAQUINARIA DEL MUNICIPIO </t>
  </si>
  <si>
    <t>SOLICITUD DE RECURSOS PARA ADQUISICION DE VOLQUETA</t>
  </si>
  <si>
    <t>SOLICITUD DE RECURSOS PARA EMERGENCIA VIAL</t>
  </si>
  <si>
    <t>ADQUISICION DE RETROESCABADORA 420 E CATERPILLAR</t>
  </si>
  <si>
    <t>MEJORAMIENTO Y ADECUACION DE LAS VIAS LA VEREDA LAS MESAS - EL ESPINAL, LAS MESAS - EL LAUREL DEL MUNICIPIO DE GUAYABETAL</t>
  </si>
  <si>
    <t>REHABILITACION VIA ANOLAIMA - PINIMA - LA MESITA MONTELARGO - LIMONAL, K0+000 AL K5+300 CON OBRAS DE INFRAESTRUCTURA ASI: CONSTRUCCION DE BOXCOULVERT K1+200 Y PLACA HUELLA K4+700</t>
  </si>
  <si>
    <t xml:space="preserve">REHABILITACION VIA FLORIDA - ESCUELA LOS BALSOS - CRUCE ESCUELA ANTONIO NARIÑO K0+000 A K3+100 Y REHABILITACION PUENTE K2+800 </t>
  </si>
  <si>
    <t>REHAILITACION VIA ANOLAIMA - LA MESITA - SAN JERONIMO - AGUA DULCE K0+000 A K7+800 ON OBRAS D ONFRAESTRUCTURA ASI: CONSTRUCCION MURO DE CONTENCION K4+850</t>
  </si>
  <si>
    <t xml:space="preserve">REHABILITACION VIA REVENTORES - PLATANAL - CUATRO ESQUINAS K0+000 A K3+950 CON OBRAS DE INFRAESTRUCTURA ASI: CONSTRUCCION DE PLACA HUELLA K0+050 Y K2+000 </t>
  </si>
  <si>
    <t xml:space="preserve">MANTENIMIENTO DE LA VIA BITUIMA BUENOS AIRES </t>
  </si>
  <si>
    <t>GACHANCIPÁ</t>
  </si>
  <si>
    <t>REHABILITACION DE LA VIA QUE CONDUCE A LA VEREDA SAN BARTOLOME DEL MUNICIPIO DE GACHANCIPA (CONSTRUCCION DE MUROS DE CONTENCION EN CONCRETO REFORZADO Y CINTAS EN CONCRETO)</t>
  </si>
  <si>
    <t>REHABILITACION DE LA VIA QUE CONDUCE AL SECTOR DE GACHINA DE LA VEREDA SANTA BARBARA DEL MUNICIPIO  (CONSTRUCCION DE MUROS DE CONTENCION EN CONCRETO REFORAZADO)</t>
  </si>
  <si>
    <t>REHABILITACION DE LA VIA QUE CONDUCE A LA VEREDA SAN JOSE DEL MUNICIPIO DE GACHANCIPA (REHABILITACION DEL PUENTE VEHICULAR)</t>
  </si>
  <si>
    <t>CONSTRUCCION DE ALCANTARILLAS DIAMETRO DE 36" EN LAS VEREDAS DE UVAL, HATO RANCHERIA, GOBERNADOR, ESPIGAS, NESCUATA Y SECTORES DE GRANADILLO Y RINCON</t>
  </si>
  <si>
    <t>RECUPERACION DE LAS VIAS AFECTADAS POR LA OLA INVERNAL MEDIANTE LA CONFORMACION MEJORAMIENTO DE LA BANCA OBRAS DE DRENAJE Y REMOCION DE TIERRA</t>
  </si>
  <si>
    <t>REALIZACION OBRAS DE DRAGADO Y PROTECCION DE LOS BORDES DEL RIO CON GAVIONES REVESTIDOS CON CONCRETO</t>
  </si>
  <si>
    <t>ESTABILIDAD DEL TALUD MEDIANTE OBRAS DE MURO DE CONTENCION</t>
  </si>
  <si>
    <t>RECUPERACION DEL SISTEMA INTERVEREDAL DE ABASTESIMIENTO DE AGUA MEDIANTE POZO PROFUNDO DE LAS VEREDAS TRES ESQUINAS, MIRAFLORES, CATAPUTAN, INCHUCHALA, LA CONCORDIA Y EL SECTOR DE LA GRANJA</t>
  </si>
  <si>
    <t>CONSACA</t>
  </si>
  <si>
    <t>OBRAS MENORES DE EMERGENCIA VIA EL PALMAR - LA VILLA</t>
  </si>
  <si>
    <t>CANALIZACION DE LA QUEBRADA ROSARIO BAJO QUE ATRAVIESA LA URBANIZACION LOS HEROES UBICADA EN EL CASCO URBANO MUNICIPIO DE CONSACA</t>
  </si>
  <si>
    <t>REPOSICION DE ALCANTARILLADO COMBINADO DE LA CALLE 3 ENTRE CRA 7 Y 10</t>
  </si>
  <si>
    <t>ADQUISICION DE MAQUINARIA CORRESPONDIENTE A UNA RETROEXCAVADORA</t>
  </si>
  <si>
    <t>ADQUISICION DE MAQUINARIA CORRESPONDIENTE A UNA VOLQUETA</t>
  </si>
  <si>
    <t>CONSTRUCCION PUENTE EN LA VIA FUNES - LA SOLEDAD</t>
  </si>
  <si>
    <t>CONSTRUCCION DE OBRAS CIVILES EN LA VIA LA PRADERA - PEÑAS BLANCAS Y PRADERA - TELLEZ ALTO</t>
  </si>
  <si>
    <t>CONSTRUCCION DE PUENTE EN LA VIA FUNES LAS QUEBRADAS UBICADO EN EL KM 7+100, EL CUAL SE REALIZARA EN CONCRETO REFORZADO, CON UNA LUZ DE 16 MT Y UNA ALTURA DE 12 MT</t>
  </si>
  <si>
    <t>ADQUISICION DE MAQUINARIA PARA ATENDER EMERGENCIAS POR LA OLA INVERNAL</t>
  </si>
  <si>
    <t>CONSTRUCCION DE MUROS DE CONTENCION PARA EVITAR LA PERDIDA DE LA BANCA Y EL TRANSITO DE PERSONAS Y VEHICULOS DESDE EL MUNICIPIO DE BELEN CON GENOVA</t>
  </si>
  <si>
    <t>FALAN</t>
  </si>
  <si>
    <t>CONSTRUCCION DE UN MURO DE CONTENCION EN LA VEREDA EL REFUGIO SOBRE EL RIO CUAMO</t>
  </si>
  <si>
    <t>PALOCABILDO</t>
  </si>
  <si>
    <t>CONSTRUCCION CINTAS HUELLAS EN LA VIA AREA URBANA - VEREDA BAJO GUALI</t>
  </si>
  <si>
    <t>CONSTRUCCION DE OBRAS DE PROTECCION PUENTE SOBRE EL RIO CUAMO VEREDA LA INDIA</t>
  </si>
  <si>
    <t>ROVIRA</t>
  </si>
  <si>
    <t>CAPITANEJO</t>
  </si>
  <si>
    <t>CONSTRUCCION DE OBRAS VIA VEREDA CUMBA MUNICIPIO DE FALAN</t>
  </si>
  <si>
    <t>CONSTRUCCION DE OBRAS EN LAS VEREDAS LA REFORMA - GUAUDALITO - EL PANDO, MEDIANTE LA CONSTRUCCION DE 600 MT LINEALES DE CINTAS HUELLAS EN LOS KM4 - KM10 - KM 16. HUELLA PARA VIA DE 1 MT DE ANCHO 0,15m Y CONSTRUCCION DE CUNETAS EN AMBOS COSTADOS</t>
  </si>
  <si>
    <t>CONSTRUCCION DE MUROS EN GAVIONES EN EL K0+500 MUNICIPIO DE CAPITANEJO</t>
  </si>
  <si>
    <t>CORRECCION DE CAUCE Y REALINEAMIENTO DEL RIO SALAMAGA Y RIONEGRO SECTORES BAMBU - LA CEIBA Y PUERTO AMOR EN EL MUNICIPIO DE RIONEGRO</t>
  </si>
  <si>
    <t>AYAPEL</t>
  </si>
  <si>
    <t>CONSTRUCCION DE UN PUENTE EN LA VIA QUE DE AYAPEL CONDUCE HACIA LA VEREDA CADILLAL SECTOR LA SALVADORA</t>
  </si>
  <si>
    <t>CONSTRUCCION DE UN PUENTE EN LA VIA QUE DE AYAPEL CONDUCE HACIA LA VEREDA LAS MUCURAS K0+000 AL K16 + 650</t>
  </si>
  <si>
    <t>CONSTRUCCION DE UN PUENTE EN LA VIA QUE DE AYAPEL CONDUCE HACIA LA VEREDA LAS MUCURAS K0+000 AL K17 + 000</t>
  </si>
  <si>
    <t>CONSTRUCCION DE UN TERRAPLEN CON MATERIAL PROCEDENTE DE PRESTAMO LATERAL EN LA VEREDA LAS MUCURAS</t>
  </si>
  <si>
    <t>VETAS</t>
  </si>
  <si>
    <t>CONSTRUCCION DE BOX COULVERT Y REMOCION DE ESCOMBROS CRA 3 No 108 - 105 EN EL CASCO URBANO</t>
  </si>
  <si>
    <t>CONSTRUCCION DE GAVIONES - MANTENIMIENTO Y MEJORAMIENTO VIAL (14 KILOMETROS) EN EL SECTOR VIA VETAS - CALIFORNIA - MUNICIPIO DE VETAS</t>
  </si>
  <si>
    <t>MEJORAMIENTO Y REHABILITACION DE LA VIA VETAS - VEREDA EL SALADO - MESETON - 15 KILOMETROS DEL MUNICIPIO DE VETAS</t>
  </si>
  <si>
    <t>JENESANO</t>
  </si>
  <si>
    <t>REHABILITACION LINEA DE CONDUCCION BOCATOMA DEL ACUEDUCTO DEL MUNICIPIO DE JENESANO</t>
  </si>
  <si>
    <t>REHABILITACION VIAL DE UNA DE LAS CARRETERAS TERCIARIAS  PUNTO CRITICO K2 + 102</t>
  </si>
  <si>
    <t>REHABILITACION VIAL DE UNA DE LAS CARRETERAS TERCIARIAS  PUNTO CRITICO K4 + 280</t>
  </si>
  <si>
    <t>REHABILITACION VIAL DE UNA DE LAS CARRETERAS TERCIARIAS  PUNTO CRITICO K6 + 070</t>
  </si>
  <si>
    <t>VILLAHERMOSA</t>
  </si>
  <si>
    <t>CONCEPCIÓN</t>
  </si>
  <si>
    <t>CANALIZACION QUEBRADA EL CAIBO EN EL MUNICIPIO DE PACHAVITA UTILIZANDO CONCRETO REFORZADO BASE 3.5 ML MUROS H=3,2 ML DESDE EL PR 0+ 000 TOMADO DESDE EL PUENTE ANTIGUO MATADERO UBICADO EN LA CRA 1 ENTRE CALLES 3 Y 4 HASTA EL PR 0 + 0070</t>
  </si>
  <si>
    <t>COMPRAVENTA DE VIBRO COMPACTADOR CS-423E</t>
  </si>
  <si>
    <t>RECUPERACION DE LAS VIAS DE LA RED TERCIARIA DEL MUNICIPIO DE CONCEPCION SANTANDER MEDIANTE ADQUISICION DE UN VIBROCOMPACTADOR DE SIETE (7) TONELADAS</t>
  </si>
  <si>
    <t>RECUPERACION DE LAS VIAS DABANETA Y PALOBLANCO CONSISTENTE EN LA REALIZACION DE 675 METROS LINEALES DE PLACA HUELLA</t>
  </si>
  <si>
    <t>RECUPERACION DE LA VIA MEDIANTE LA CONSTRUCCION DE PLACA HUELLA EN CONCRETO RIGIDO EN LA VIA ZAPATOCA VEREDA LAS FLORES</t>
  </si>
  <si>
    <t>RECUPERACION DE LA VIA MEDIANTE LA CONSTRUCCION DE PLACA HUELLA EN CONCRETO RIGIDO EN LA VIA ZAPATOCA VEREDA PIEDRA BLANCA</t>
  </si>
  <si>
    <t>RECUPERACION DE LA VIA MEDIANTE LA CONSTRUCCION DE PLACA HUELLA EN CONCRETO RIGIDO EN LA VIA ZAPATOCA VEREDA PLAZUELA - MIRADORES</t>
  </si>
  <si>
    <t>RECUPERACION DE LAS VIAS CENTRO LLANO ( SITIO LA Y) - ALTO SUAREZ - SAN PACHO - LA Y ( VIA CONTRATACION) MEDIANTE REALIZACION 675 ML PLACA HUELLA</t>
  </si>
  <si>
    <t>RECUPERACION DE LAS VIAS DE OIBA A LA VEREDA LOMA DE HOYOS SECTOR SAN MIGUEL</t>
  </si>
  <si>
    <t>PALMAR</t>
  </si>
  <si>
    <t>EL GUACAMAYO</t>
  </si>
  <si>
    <t>RECONSTRUCCION Y REHABILITACION DEL ESTRIBO DEL PUENTE SOBRE EL RIO SUAREZ UBICADO EN LA VIA PALMAR - SOCORRO, ABSCISA K8 + 750 VEREDA CINCO MIL DEL MUNICIPIO DE PALMAR</t>
  </si>
  <si>
    <t>REHABILITACION,REMOCION Y RETIRO DE ESCOMBROS PASO PEATONAL EL POTAL VEREDA EL HOYO VIA PLAMAR - HATO ABSCISA K3 + 150 AL K4 + 80</t>
  </si>
  <si>
    <t>RECONSTRUCCION DEL PUENTE PEATONAL EN MADERA CUBIERTO DE LA VEREDA OROCO PUENTE OROCO SOBRE LA VIA PALMAR - GALAN, ABSCISA K1+900 - K1 + 914 DEL MUNICIPIO DE PALMAR</t>
  </si>
  <si>
    <t>REHABILITACION DE LA BANCA DE LA VIA CON UN MURO EN GAVION DE 30 ML UBICADO SOBRE LA VIA PALMAR - PUENTE GOMEZ NIÑO, ABSCISA K3+950 - K3 + 980 VEREDA OROCO</t>
  </si>
  <si>
    <t>RECONSTRUCCION DE 450 ML DE PLACAS HUELLAS DOBLES EN CONCRETO UBICADOS EN LA VIA PALMAR - SOCORRO, ABSCISAS K6 + 850 - K6+950 VEREDA CINCO MIL; K7+250 - K7+280 VEREDA CINCO MIL; K7+680 - K7+900 VEREDA CINCO MIL; K5+450 - K5+500 VEREDA CINCO MIL SECTOR GUACIMALES; K6+100 - K6+150 VEREDA CINCO MIL SECTOR GUACIMALES</t>
  </si>
  <si>
    <t>CANALIZACION DE LA QUEBRADA LOS LAVADEROS PARA LA PREVENCION Y MITIGACION DEL DESBORDAMIENTO E INUNDACION A VIVIENDAS DEL CASCO URBANO</t>
  </si>
  <si>
    <t>CHIMA</t>
  </si>
  <si>
    <t>TONA</t>
  </si>
  <si>
    <t>CONSTRUCCION MUROS EN GAVIONES Y CANALIZACION SOBRE LA QUEBRADA LA MACALIGUA</t>
  </si>
  <si>
    <t>CONSTRUCCION MUROS EN GAVIONES Y CANALIZACION SOBRE LA QUEBRADA LA CHIMERA</t>
  </si>
  <si>
    <t>CONSTRUCCION MUROS EN GAVIONES EN LAS VIAS TERCIARIAS 
VIA PALENCIA K3+400 GAVIONES REVESTIDOS 100 M3 Y 20 HORAS DE REMOCION DE DERRUMBES
VIA PALENCIA K5+200 GAVIONES REVESTIDOS 50 M3 Y 10 HORAS DE REMOCION DE DERRUMBES
VIA GUAMAL K4+650 GAVIONES REVESTIDOS 70 M3 Y 12 HORAS DE REMOCION DE DERRUMBES
VIA HELECHAL K0+800 GAVIONES REVESTIDOS 70 M3 Y 13 HORAS DE REMOCION DE DERRUMBES
VIA CARURE K4+200 GAVIONES REVESTIDOS 40 M3 Y 8 HORAS DE REMOCION DE DERRUMBES
VIA SABANETA K0+500 GAVIONES REVESTIDOS 30 M3 Y 8 HORAS DE REMOCION DE DERRUMBES
VIA SAN DIEGO ALTO K2+830 GAVIONES REVESTIDOS 30 M3 Y 8 HORAS DE REMOCION DE DERRUMBES</t>
  </si>
  <si>
    <t>CONSTRUCCION MUROS EN GAVIONES Y CANALIZACION SOBRE LA QUEBRADA MONTE GRANDE</t>
  </si>
  <si>
    <t>RECUPERACION DE UN TRAMO DE LA VIA PIEDRA DE BOLIVAR AGUAS CALIENTES DEL MUNICIPIO DE CONCEPCION</t>
  </si>
  <si>
    <t>REHABILITACION DE LAS VIAS TERCIARIAS GOLONDRINAS - CARAGUA ALTO; BERNABE - VEREDA PIRGUA</t>
  </si>
  <si>
    <t>REHABILITACION DE LAS VIAS TERCIARIAS TONA - GRAMAL - BERLIN</t>
  </si>
  <si>
    <t>RECUPERACION DEL ACUEDUCTO DE LAS VEREDAS MONTECHIQUITO - BABILONIA Y PALMAS</t>
  </si>
  <si>
    <t>REHABILITACION DE LAS VIAS TERCIARIAS CARRIZAL - VEGAS DEL QUEMADO - BATACLAN VEREDAS ARNANIA - PALMAS; MONTECHIQUITO - BABILONIA</t>
  </si>
  <si>
    <t>REFORZAMIENTO DEL TERRAPLEN DE PROTECCION DEL CASCO URBANO DEL MUNICIPIO DE GUAMAL</t>
  </si>
  <si>
    <t>REHABILITACION JARILLON CARRETEABLE Y TAPE DEL BOQUETE EN EL CORREGIMIENTO DE BARRO BLANCO</t>
  </si>
  <si>
    <t>CONSTRUCCION DEL PUENTE EN CONCRETO EN LA VIA LA CABECERA MUNICIPAL</t>
  </si>
  <si>
    <t>REHABILITACION DE LA VIA QUE COMUNICA A LA VEREDA SAN ISIDRO CON EL CORREGIMIENTO DE BELEN, MUNICIPIO DE EL BANCO</t>
  </si>
  <si>
    <t>MARIQUITA</t>
  </si>
  <si>
    <t>CIUDAD BOLÍVAR</t>
  </si>
  <si>
    <t>MANTENIMIENTO Y REHABILITACION DE LA VIA RURAL LAS LOMAS - PUEBLO NUEVO - LA MESA - LA CABAÑA - EL PLOMO - CARRIZALES</t>
  </si>
  <si>
    <t>CONSTRUCCION DE OBRAS CIVILES EN LA VIA EL ROSARIO LA SIERRA</t>
  </si>
  <si>
    <t>CONSTRUCCION DE OBRAS CIVILES EN LA VIA EL ROSARIO EL VADO</t>
  </si>
  <si>
    <t>CONSTRUCCION DE MURO DE CONTENCION SOBRE LA MARGEN IZQUIERDA DE LA QUEBRADA EL MANZANILLO A LA ALTURA DEL BARRIO SAN VICENTE DEL MUNICIPIO DE CIUDAD BOLIVAR</t>
  </si>
  <si>
    <t>OBRAS PARA EL CONTROL DE INUNDACIONES MEDIANTE LA CONSTRUCCION DE DIQUE CON MATERIAL DE PRESTAMO LATERAL EN EL CORREGIMIENTO DE CABRERA</t>
  </si>
  <si>
    <t>CONSTRUCCION MURO EN RIO FRIO PARA PROTECCION DE INUNDACIONES EN EL SECTOR DE LA URBANIZACION EL CASTILLO DE LA CABECERA MUNICIPAL DE RIOFRIO</t>
  </si>
  <si>
    <t>ADQUISICION DE DOS VOLQUETAS HINO FG8J TOYOTA PARA SANEAMIENTO BASICO Y REMOCION DE MASAS CAUSADOS POR OLA INVERNAL 2010 - 2011</t>
  </si>
  <si>
    <t>ADQUISICION DE UN CAMION INTERNACIONAL 4300 4X2 RECOLECTOR 16 YDS3 PARA SANEAMIENTO BASICO Y REMOCION DE MASAS CAUSADOS POR OLA INVERNAL 2010 - 2011</t>
  </si>
  <si>
    <t>CONSTRUCCION DE BOX COULVERT EN LA VEREDA DE PUERTO FENICIA K1+500 Y ALACANTARILLAS TRANSVERSALES EN LA VIA PORTUGAL DE PIEDRAS AL RUBI K3+500</t>
  </si>
  <si>
    <t>ADQUISICION DE DOS VOLCOS MODELO 2011 CON CAPACIDAD DE 7M3</t>
  </si>
  <si>
    <t>CONSTRUCCION DE MURO DE CONTENCION Y BOX COULVERT EN EL CORREGIMIENTO DE LAS MINAS DE IRACAL</t>
  </si>
  <si>
    <t>CONSTRUCCION DE MUROS DE GAVIONES PARA TRAMOS DE LA VIA COSTA RICA- VEREDA CASA DE TABLA EN EL MUNICIPIO DE PUEBLO BELLO</t>
  </si>
  <si>
    <t>REHABILITACION DE LAS VIAS AFECTADAS POR OLA INVERNAL EN EL MUNICIPIO DE GUACHUCAL MEDIANTE LA RECUPERACION DE ALCANTARILLADO DEL CASCO URBANO SECTOR BARRIO CALDAS</t>
  </si>
  <si>
    <t>REHABILITACION DE LAS VIAS AFECTADAS POR OLA INVERNAL EN EL MUNICIPIO DE GUACHUCAL MEDIANTE LA REHABILITACION ACUEDUCTO RURAL VEREDA LA VICTORIACASCO URBANO SECTOR BARRIO CALDAS</t>
  </si>
  <si>
    <t>REHUBICACION DEL ACUEDUCTO DE LA VEREDA EL TABLON</t>
  </si>
  <si>
    <t>REHABILITACION DEL ACUEDUCTO URBANO</t>
  </si>
  <si>
    <t>CHACHAGÜÍ</t>
  </si>
  <si>
    <t>ALDANA</t>
  </si>
  <si>
    <t>ADECUACION DE PASO VIA SOTOMAYOR - SAN VICENTE SAN FRANCISCO</t>
  </si>
  <si>
    <t>CONSTRUCCION DE OBRAS DE PROTECCION Y DRENAJE, VIA CHACHANGUI - PASIZARA</t>
  </si>
  <si>
    <t>COMPRA DE MAQUINARIA PESADA RETRECARGADOR</t>
  </si>
  <si>
    <t>RECUPERACION DE LA VIA CHAMPUESMAL - LA LAGUNA EN LA PLACA HUELLA DEL MUNICIPIO DE ALDANA</t>
  </si>
  <si>
    <t>BURITICÁ</t>
  </si>
  <si>
    <t>MANTENIMIENTO DE PUENTES EN ESTRUCTURA EN MADERA</t>
  </si>
  <si>
    <t>CONSTRUCCION MURO EN CONCRETO REFORZADO DE 65 MT POR 6,00 ALTURA</t>
  </si>
  <si>
    <t>CONSTRUCCION PUENTE Y ESTABILIZACION TALUD BARRIO SAN LUIS</t>
  </si>
  <si>
    <t>BUESACO</t>
  </si>
  <si>
    <t>ATENCION DE EMERGENCIA EN LA VIA BUESACO - KILOMETRO 50 ENTRE ABSCISAS K8+350 Y K8+400</t>
  </si>
  <si>
    <t>ATENCION DE EMERGENCIA KILOMETRO 50 SITIO CRITICO</t>
  </si>
  <si>
    <t>ATENCION DE EMERGENCIA VIA SAN IGNACIO ROSAL DEL MONTE</t>
  </si>
  <si>
    <t>CONSTRUCCION DE MURO DE CONTENCION EN CONCRETO REFORZADO, MARGEN DERECHA DEL ARROYO GRANDE DE COROZAL, BARRIO LOS CEREZOS, ZONA URBANA</t>
  </si>
  <si>
    <t>REHABILITACION DE LA VIA COROZAL - PILETA - EL MAMON, MEDIANTE LA CONSTRUCCION DE 2 BOX COULVERT ( K2+200, K3+750) RECTIFICACION Y LIMPIEZA DEL ARROYO DE EL MAMON ( K6+700) Y AFIRMADO (K6+000 AL K6+700)</t>
  </si>
  <si>
    <t>CONSTRUCCION DE UN PUENTE DE 12 MT DE LUZ EN EL K5+920 PARA REHABILITACION DE LA VIA LAS PEÑAS - HATO NUEVO, ZONA RURAL DEL MUNICIPIO DE COROZAL</t>
  </si>
  <si>
    <t>REHABILITACION DE LA VIA EL LLANO - CHUGULDI</t>
  </si>
  <si>
    <t>MAGÜI</t>
  </si>
  <si>
    <t>CONSTRUCCION MURALLA EN CONCRETO REFORZADO L =26 ML EN LA VEREDA BELLAVISTA EN EL MUNICIPIO DE MAGUI PAYAN</t>
  </si>
  <si>
    <t>CONSTRUCCION DE BOX COULVERT, ALCANTARILLAS, MUROS DE CONTENCION EN EL MUNICIPIO DE PUPIALES</t>
  </si>
  <si>
    <t>QUIBDÓ</t>
  </si>
  <si>
    <t>ADQUISICION DE VOLQUETA</t>
  </si>
  <si>
    <t>ADQUISICION DE RETROEXCAVADORA CARGADOR</t>
  </si>
  <si>
    <t>CONSTRUCCION DE MURO DE PLATA EN EL BARRIO SANTA ANA PARA PROTECCION DE VIVIENDAS</t>
  </si>
  <si>
    <t>CONSTRUCCION DE MURO DE CORONA EN EL BARRIO MONSERRATE PARA PROTECCION DE VIVIENDAS</t>
  </si>
  <si>
    <t>CONSTRUCCION DE MURO DE CORONA EN EL BARRIO LA AURORA</t>
  </si>
  <si>
    <t>CONSTRUCCION DE MURO DE CORONA EN EL BARRIO LAS AMERICAS</t>
  </si>
  <si>
    <t>MEJORAMIENTO Y REHABILITACION DE LA VIA VETAS K + 0 BERLIN K +23</t>
  </si>
  <si>
    <t>NÁTAGA</t>
  </si>
  <si>
    <t>AMALFI</t>
  </si>
  <si>
    <t>CONSTRUCCION DE OBRAS DE ARTE PARA ATENDER EMERGENCIA VIAL COMPRENDIDA ENTRE EL CRUCE LLANOBUKO POR LA VEREDA EL DIAMANTE CABILDO INDIGENAY YARUMAL</t>
  </si>
  <si>
    <t>CONSTRUCCION DE OBRAS DE ARTE PARA ATENDER EMERGENCIA VIAL COMPRENDIDA ENTRE EL CENTRO POBLADO YARUMAL Y EL PUENTE RIO CHIQUITO</t>
  </si>
  <si>
    <t>CONSTRUCCION DE OBRAS MENORES EN LA VIA PORTACHUELO - LA ALDEA ( OBRAS TRANSVERSALES, MUROS GAVIONES,CONSTRUCCION DE CUNETAS)</t>
  </si>
  <si>
    <t>REHABILITACION DEL SISTEMA ELECTRICO DEL SISTEMA DE ACUEDUCTO DEL CORREGIMIENTO DE BOHORQUEZ EN EL MUNICIPIO DE CAMPO DE LA CRUZ</t>
  </si>
  <si>
    <t>REHABILITACION DE TANQUES DE ALMACENAMIENTO DEL SISTEMA DE ACUEDUCTO DEL CORREGIMIENTO DE BOHORQUEZ EN EL MUNICIPIO DE CAMPO DE LA CRUZ</t>
  </si>
  <si>
    <t>RECUPERACION TOTAL DEL SISTEMA DE FILTRACION DEL ACUEDUCTO DE CAMPO DE LA CRUZ</t>
  </si>
  <si>
    <t>USIACURÍ</t>
  </si>
  <si>
    <t>ADQUISICION DE UNA VOLQUETA INTERNACIONAL DE 7 M3 PARA REALIZAR LABORES DE RECOLECCION DE ASEO DIARIAS Y PERMANENTES</t>
  </si>
  <si>
    <t>CONSTRUCCION DE MURO DE CONTENCION EN LA DIAGONAL 8 ENTRE CALLE 8 Y LA CARRERA 21 BARRIO LA FLORESTA DEL MUNICIPIO DE USIACURI</t>
  </si>
  <si>
    <t>CONSTRUCCION DE MURO DE CONTENCION EN CONCRETO DE 300 PSI PARA EVITAR DESLIZAMIENTOS EN LA CALLE 11 CON CARRERA 15C BARRIO LA CRUZ DEL MUNICIPIO DE USIACURI</t>
  </si>
  <si>
    <t>CONSTRUCCION DE MURO DE CONTENCION EN CONCRETO CICLOPEO EN LA LADERA OESTE DEL PARQUE CAMELLON DEL MUNICIPIO DE USIACURI</t>
  </si>
  <si>
    <t>RECONSTRUCCION DE ACUEDUCTOS PARA LAS VEREDAS CARRERO, EL AMARILLO, EL CENTRO, EL HATO, EL TIGRE Y LOS CEDROS DEL MUNICIPIO LA PAZ</t>
  </si>
  <si>
    <t>REHABILITACIN DE LOS TRAMOS K2+350 A K2+560, COMPRENDIDA ENTRE LA VIA LA PAZ - VEREDA LA MATA; K4+200 A K4+430, COMPRENDIDO ENTRE LA VIA LA PAZ - VEREDA EL TIGRE; K2+350 A K2+600; COMPRENDIDO ENTRE LA VIA LS PAZ - VEREDA LOS CEDROS; Y K07+650 A K07+780; COMPRENDIDO ENTRE LA VIA LA PAZ-VEREDA EL HATO0; QUE CONSISTE EN LA CONSTRUCCION DE PLACAS HUELLAS EN EL MUNICIPIO DE LA PAZ AFECTADAS POR LA OLA INVERNAL</t>
  </si>
  <si>
    <t>RETIRO DE DESLIZAMIENTO, REAPERTURA Y HABILITACION DEL CORREDOR VIAL ENTRE LAS VEREDAS LINTERNITA - MEDIOS - PALMAR DESDE EL PR 12+600 HASTA EL PR22+000 DEL MUNICIPIO DE LA PAZ AFECTADO POR LA OLA INVERNAL</t>
  </si>
  <si>
    <t xml:space="preserve">MURO DE CONTENCION CARRERA 11 ENTRE CALLES 18 - 20 DEL MUNICIPIO DE TUQUERRES NARIÑO </t>
  </si>
  <si>
    <t>CUMBAL</t>
  </si>
  <si>
    <t xml:space="preserve">REHABILITACION ACUEDUCTO SAN FELIPE - MAYASQUER, RESGUARDO INDIGENA DE MAYASQUER </t>
  </si>
  <si>
    <t xml:space="preserve">REHABILITACION ACUEDUCTO HUERTAS - TAMBILLO RESGUARDO INDIGENA DE CUMBAL </t>
  </si>
  <si>
    <t>CONSTRUCCION DE UN MURO DE CONTENCION DE LONGITUD 15M Y ALTURA 6,5 M, EN LA ABSCISA K1+090; CONSTRUCCION DE UN PONTON DE LUZ 4 M, ANCHO DE CARRIL 6M Y H=3,5M EN LA ABSCISA K9+500</t>
  </si>
  <si>
    <t>MALLAMA</t>
  </si>
  <si>
    <t>CONSTRUCCION PUENTE VEHICULAR Y MURO EN CONCRETO CICLOPEO EN LA VIA AMARILLO - PUEBLO VIEJO; CONSTRUCCION MURO EN CONCRETO REFORZADO  Y MURO EN CONCRETO CICLOPEO EN LA VIA VERBENA - TERCAN DEL MUNICIPIO DE MALLAMA</t>
  </si>
  <si>
    <t>LA FLORIDA</t>
  </si>
  <si>
    <t xml:space="preserve">RECONSTRUCCION CORREGIMIENTO DE MATITUY </t>
  </si>
  <si>
    <t>PROYECTO DE MITIGACION PARA LA AFECTACION DE LA INVERNAL EN EL SECTOR VIAL</t>
  </si>
  <si>
    <t>CONSTRUCCION ACUEDUCTO CASCO URBANO DEL MUNICIPIO DE ANCUYA - DPTO. DE NARIÑO AFECTADA POR LA OLA INVERNAL DE 2010</t>
  </si>
  <si>
    <t>PROYECTO DE MITIGACION PARA LA AFECTACION DE LA INVERNAL EN EL SECTOR VIAL VIA SAN JOSE VEREDAS TAMBO ALTO - SAN BOSCO - SOCORRO</t>
  </si>
  <si>
    <t>CONSTRUCCION DEL PUENTE SOBRE LA QUEBRADA GUAYACARACO POR EL CUAL ESTA INCOMUNICADA LA VIA APONTE - POMPEYA A CAUSA DE LA FUERTE OLA INVERNAL QUE HA ASOTADO EL MUNICIPIO K10+600</t>
  </si>
  <si>
    <t>RECUPERACION DEL SISTEMA DE ACUEDUCTO EL CUAL A COLAPSADO Y REQUIERE DE UNA URGENTE INTERVENCION EN LAS MESAS MUNICIPIO DEL TABLON GOMEZ AFECTADA POR LA SEGUNDA EMERGENCIA INVERNAL DEL 2010</t>
  </si>
  <si>
    <t>ATENCION DE LAS EMERGENCIAS POR LA OLA INVERNAL EN LA VIA SAPUYES - MALAVER - LA COMUNIDAD DEL MUNICIPIO DE SAPUYES</t>
  </si>
  <si>
    <t xml:space="preserve">ATENCION DE LA EMERGENCIA POR OLA INVERNAL EN LA VIA SAPUYES - LOS MONOS DEL MUNICIPIO DE SAPUYES </t>
  </si>
  <si>
    <t>ATENCION POR EMERGENCIA EN LAS VIAS SAPUYES - MARAMBA Y SAPUYES - EL CEMENTERIO DEL MUNICIPIO  DE SAPUYES</t>
  </si>
  <si>
    <t>CORRALES</t>
  </si>
  <si>
    <t>CONSTRUCCION DE MURO DE CONTENCION PARA LA PROTECCION DE LA RIVERA DEL RIO CHICAMOCHA</t>
  </si>
  <si>
    <t>OBRAS CIVILES MENORES DE EMERGENCIA - OBRAS PARA EL CONTROL DE ININDACIONES EN EL MUNICIPIO DE ZENON, MAGDALENA - CONSTRUCCION DE DIQUE EN TIERRA CON MATERIAL TRANSPORTADO EN EL BARRIO SAN MARTIN DE LA CABECERA MUNICIPAL DE SAN ZENON</t>
  </si>
  <si>
    <t>MACARAVITA</t>
  </si>
  <si>
    <t>CHARTA</t>
  </si>
  <si>
    <t>ADQUISICION DE MAQUINARIA Y/O EQUIPO</t>
  </si>
  <si>
    <t>REFORZAMIENTO DEL PUENTE EXISTENTE SOBRE EL RIO CHARTA EN EL K+0,1 A LA VEREDA EL ROBLE CON ALETAS EN CONCRETO Y REHABILITACION DE LA VIA EN LA VEREDA EL ROBLE DEL MUNICIPIO DE CHARTA</t>
  </si>
  <si>
    <t>CONSTRUCCION DE LA LINEA DE CONDUCCION DESDE LA CAPATACION (BOCATOMA Y DESARENADOR) HASTA LA PLANTA DE TRATAMIENTO EXISTENTE Y MANTENIMIENTO DE LA VIA CHARTA - VEREDA EL CENTRO, 2. KILOMETROS DEL MUNICIPIO DE CHARTA - SANTANDER</t>
  </si>
  <si>
    <t>MEJORAMIENTO Y REHABILITACION DE LA VIA LA PLAYA (K23 VIA BUCARAMANGA - CHARTA) DEL MUNICIPIO DE CHARTA, SANTANDER</t>
  </si>
  <si>
    <t>CONSTRUCCION DE ALCANTARILLAS - MEJORAMIENTO Y REHABILITACION DE LA VIA EL PALMAR (K0+16 VIA BUCARAMANGA - CHARTA) VEREDA PIRITA DEL MUNICIPIO DE CHARTA - SANTANDER</t>
  </si>
  <si>
    <t>COROMORO</t>
  </si>
  <si>
    <t>MANTENIMIENTO Y MEJORAMIENTO VIAL DE LA VIA COROMORO KM 0 - PUEBLO VIEJO K0+20 DEL MUNICIPIO DE COROMORO - SANTANDER</t>
  </si>
  <si>
    <t>CONFINES</t>
  </si>
  <si>
    <t>CONSTRUCCION DE BOXCOULVERT Y MANTENIMIENTO Y MEJORAMIENTO SECTOR RURAL VIA CINCELADA - VEREDA EL LLANO DEL MUNICIPIO DE COROMOSO - SANTANDER</t>
  </si>
  <si>
    <t>REHABILITACION VIA VEREDA SALITRE DEL MUNICIPIO DE CONFINES DEPARTAMENTO DE SANTANDER</t>
  </si>
  <si>
    <t>RECONSTRUCCION DEL PUENTE VEHICULAR QUE UNE A LAS VEREDAS PALMAR Y PALMARITO, SITIO PUENTE TIERRA Y RECUPERACION DEL PUENTE VEHICULAR VEREDA SECTOR VEGA LIMON SITIO EL CEMENTERIO DEL MUNICIPIO DE CONFINES</t>
  </si>
  <si>
    <t>SAN VICENTE DE CHUCURÍ</t>
  </si>
  <si>
    <t>REHABILITACION DE LA VIA TERCIARIA PALMIRA - CAMPO ALEGRE - GUACAMAYA EN APROXIMADAMENTE 29 KM MEDIANTE LA CONSTRUCCION DE GAVIONES, ALCANTARILLAS 36" Y PERFILADO DE LA  SUBRASANTE</t>
  </si>
  <si>
    <t>REHABILITACION DE LA VIA TERCIARIA MERIDA - ESMERALDA - PRADERA EN APROXIMADAMENTE 32 KM MEDIANTE LA CONSTRUCCION DE GAVIONES, ALCANTARILLADOS 36" Y PERFILADO DE LA SUBRASANTE</t>
  </si>
  <si>
    <t>REHABILITACION DE LA VIA TERCIARIA PALMIRA - CAMPO HERMOSO -CERRO DE LA MAGDALENA - CURVA PLATA EN APROXIMADAMENTE 7 KM MEDIANTE LA CONSTRUCCION DE GAVIONES, ALCANTARILLAS 36" Y PERFILADO DE LA SUBRASANTE</t>
  </si>
  <si>
    <t>REHABILITACION DE LA VIA TERCIARIA MERIDA - SECTOR EL ANCIANATO EN APROXIMADAMENTE 6 KM MEDIANTE LA CONSTRUCCION DE GAVIONES, ALCANTARILLAS 36" Y PERFILADO DE LA SUBRASANTE</t>
  </si>
  <si>
    <t>REHABILITACION DE LA VIA TERCIARIA ARENALES - GUAMALES - PAMPLONA - PAMPLONITA EN APROXIMADAMENTE 36 KM MEDIANTE LA CONSTRUCCION DE GAVIONES, ALCANTARILLAS DE 36" Y PERFILADO DE LA SUBRASANTE</t>
  </si>
  <si>
    <t>CONSTRUCCION DE GAVIONES MANTENIMIENTO Y MEJORAMIENTO VIAL VIA EL CARMEN K0+0 VEREDA LA LAGUNA, CICRALES Y HONDURAS LM+7 DEL MUNICIPIO DEL CARMEN DE CHUCURI SANTANDER</t>
  </si>
  <si>
    <t>CONSTRUCCION MURALLA EN CONCRETO REFORZADO L=21 ml EN LA VEREDA CAMPOALEGRE EN EL MUNICIPIO DE MAGUI PAYAN NARIÑO</t>
  </si>
  <si>
    <t>PIOJÓ</t>
  </si>
  <si>
    <t>ADECUACION Y CANALIZACION DEL ARROYO LOCO SECTOR DE LA CALLE 13 CON CRA 10, MUNICIPIO DE PIOJO</t>
  </si>
  <si>
    <t>ADECUACION DE LOS TALUDES DEL ARROYO GRANDE PARA PROTECCION DE LAS BASES DE LOS PUENTES UBICADOS EN CALLE LOS POZAO Y LA CALLE PRINCIPILA, CORREGIMIENTO DE HIBACHARO, MUNICIPIO DE PIOJO</t>
  </si>
  <si>
    <t>REHABILITACION Y RECONSTRUCCION DE LA VIA TERCIARIA LA PAZ - LA PRADERA - ALGARROBO DEL MUNICIPIO DE RIONEGRO</t>
  </si>
  <si>
    <t>RECONSTRUCCION DE DIQUE EN LUGARES AFECTADOS SOBRE LA MARGEN DERECHA DEL RIO LEBIRJA EN EL SECTOR PUERTO ARTURO LOS CHORROS MUNICIPIO DE RIONEGRO</t>
  </si>
  <si>
    <t>REHABILITACION DE LA VIA TERCIARIA EL BAMBU - LA CRISTALINA - MISIGUAY DEL MUNICPIO RIONEGRO SANTANDER</t>
  </si>
  <si>
    <t>CONSTRUCCION DE DIQUE DE CONTENCION CARRETEABLE EN EL SECTOR DE CAÑO GUAYABAL, ENTRE LOS SITIOS DEL CORREGIMIENTO DE PALOMINO HASTA LAS CONCHITAS ENTRE LOS K10+500 AL K12+200</t>
  </si>
  <si>
    <t>CONSTRUCCION DE DIQUE CARRETEABLE EN EL SECTOR DEL CORREGIMIENTO DE TAPOA Y LA VEREDA DE LA ARENOSA POR UN TRAMO DE 1,8 KMS MUNICIPIO DE PINILLOS</t>
  </si>
  <si>
    <t>ADQUISICION DE UNA RETROCARGADOR PARA EL MUNICIPIO DE TESALIA PARA ATENDER LA RED TERCIARIA AFECTADA POR LA OLA INVERNAL</t>
  </si>
  <si>
    <t xml:space="preserve">CONSTRUCCION PUENTE EL YAMIL UBICADA PR1+300 VIA CAÑO DE AGUA - CARRETO AFECTADO POR EL FENOMENO LA NIÑA </t>
  </si>
  <si>
    <t xml:space="preserve">ADQUISICION DE RETROEXCAVADORA PARA LA ATENCION DE EMERGENCIAS </t>
  </si>
  <si>
    <t xml:space="preserve">CONSTRUCCION DE MURO EN CONCRETO REFORZADO PARA LA PROTECCION DE LOS BARRIOS VILLA DE SANTO DOMINGO Y PORTAL DE LA PRADERA </t>
  </si>
  <si>
    <t>REMOSION DE DERRUMBES VIA POTRERO GRANDE, LA LOMA - EL ROBLE</t>
  </si>
  <si>
    <t xml:space="preserve">RECUPERACION DEL EMISARIO FINAL CORRESPONDIENTE AL ALCANTARILLADO SECTOR BUENOS AIRES - VILLA NUEVA - LA SERENA </t>
  </si>
  <si>
    <t>CANALIZACION MEDIANTE MURO DE CONTENCION EN CONCRETO REFORZADO CAÑO LAJADO BARRIO NOVENTA CORREGIMIENTO DE PACCELLI</t>
  </si>
  <si>
    <t>CONSTRUCCION DE OBRAS MENORES EN LA VIA EL SILENCIO - MONAS</t>
  </si>
  <si>
    <t>ZONA BANANERA</t>
  </si>
  <si>
    <t>CONSTRUCCION DEL PUENTE VEHICULAR CASERIO FLORIDA CORREGIMIENTO DE SEVILLA AFECTADO POR LA OLA INVERNAL DEL 2010</t>
  </si>
  <si>
    <t>RECONSTRUCCION DEL PUENTE UBICADO EN LA VIA PLATO - CERRO GRANDE</t>
  </si>
  <si>
    <t>CONSTRUCCION PUENTE PARA CONTROL DE ININDACIONES EN LA VEREDA FLECHADERO</t>
  </si>
  <si>
    <t>CONSTRUCCION DE PUENTE PARA CONTROL DE INUNDACIONES EN EL SITIO DENOMINADO EL HOYO DE MARIELA EN EL CORREGIMIENTO DE BARROCOBLANCO</t>
  </si>
  <si>
    <t>CONSTRUCCION DE PUENTE PARA CONTROL DE INUNDACIONES EN LA VEREDA EL CARDON</t>
  </si>
  <si>
    <t>ESTUDIO, DISEÑO Y CONSTRUCCION DEL PUENTE VEHICULAR EN LA VEREDA EL MAMON, MUNICIPIO DE ZONA BANANERA</t>
  </si>
  <si>
    <t>OCAÑA</t>
  </si>
  <si>
    <t>CONSTRUCCION DE GAVIONES EN LA RONDA DEL RIO ENTRE LAS CARRERAS 23 HASTA LA CARRERA 24B DEL BARRIO 20 DE JULIO DEL MUNICIPIO DE OCAÑA</t>
  </si>
  <si>
    <t>ADECUACION RECUPERACION DE 30 KM DE LAS VIAS TERCIARIAS MUNICIPIO DE CONCORDIA</t>
  </si>
  <si>
    <t>CONSTRUCCION DE OBRA DE PREVENCION DE INUNDACIONES Y CONTROL DE EROSION EN EL MUNICIPIO DE ARAUCA VEREDA MONSERRATE</t>
  </si>
  <si>
    <t>SOTAQUIRÁ</t>
  </si>
  <si>
    <t xml:space="preserve">CONSTRUCCION DE OBRA DE PREVENCION DE INUNDACIONES Y CONTROL DE EROSION EN EL MUNICIPIO DE ARAUCA, VEREDA TODOS LOS SANTOS, CORREGIMIENTO TODOS LOS SANTOS </t>
  </si>
  <si>
    <t>CONSTRUCCION DE OBRA DE PREVENCION DE INUNDACIONES Y CONTROL DE EROSION EN EL MUNICIPIO DE ARAUCA , VEREDA CLARINETEO, CORREGIMIENTO SANTA BARBARA SECTOR I</t>
  </si>
  <si>
    <t>CONSTRUCCION DE OBRAS DE PREVENCION DE INUNDACIONES Y CONTROL DE EROSION EN EL MUNICIPIO DE ARAUCA, VEREDA COROCITO, CORREGIMIENTO SANTA BARBARA</t>
  </si>
  <si>
    <t>CONSTRUCCION DE PUENTES DE LA VEREDA CARRIZAL BAJO DEL MUNICIPIO DE SOTAQUIRA</t>
  </si>
  <si>
    <t>CHITARAQUE</t>
  </si>
  <si>
    <t>ADQUISICION DE MAQUINARIA</t>
  </si>
  <si>
    <t>MEJORAMIENTO Y REHABILITACION DE LA VIA CHITARAQUE - SANTO DOMINGO</t>
  </si>
  <si>
    <t>CONSTRUCCION DE BOXCOULVERT Y MEJORAMIENTO DE LA VIA VIA DE CHITARAQUE</t>
  </si>
  <si>
    <t>MANTENIMIENTO Y RECONSTRUCCION ACUEDUCTO VEREDA CALAVERNAS</t>
  </si>
  <si>
    <t>COPER</t>
  </si>
  <si>
    <t>REHABILITACION DE LA INFRAESTRUCTURA VIAL VEREDA CANTINO</t>
  </si>
  <si>
    <t>CONSTRUCCION Y REHABILITACION DE 5 PUENTE COLGANTE DE SERVICIO PEATONAL</t>
  </si>
  <si>
    <t>CONSTRUCCION DE PUENTE EN CONCRETO DE L=11MTS, CONSTRUCCION DE GAVIONES Y ADECUACION EN CAUCE DE LA QUEBRADA SAN BENITO EN EL MUNICIPIO</t>
  </si>
  <si>
    <t>SAN AGUSTÍN</t>
  </si>
  <si>
    <t>RECUPERACION DE INFRAESTRUCTURA VIAL CONSTRUCCION DE OBRAS DE DRENAJE PARA EL SECTOR RURAL DEL MUNICIPIO DE SAN AGUSTIN DEPARTAMENTO DE HUILA - OBRAS DE PROTECCION PARA EL PUENTE SOBRE LA QUEBRADA LOS ATRASADOS EN AL VEREDA AGUA BENDITA DEL MUNICIPIO DE SAN AGUSTIN - MANTENIMIENTO Y REPARACION PUENTE COLGANTE SOBRE EL RIO MAGDALENA VEREDAS PRADERA - EL CASCAJAL</t>
  </si>
  <si>
    <t>CHIVOLO</t>
  </si>
  <si>
    <t>CONSTRUCCION Y REHABILITACION DE ACCESOS DE UN PUENTE EN LA VEREDA EL SILENCIO MUNICIPIO DE CHIBOLO MAGDALENA, COLAPASADO POR OLA INVERNAL</t>
  </si>
  <si>
    <t>CONSTRUCCION Y REHABILITACION DE ACCESOS DEL PUENTE EL MULERO EN LA VEREDA DE LA POLA JURISDICCION DEL MUNICIPIO DE CHIBOLO, MAGDALENA COLAPSADO POR LA OLA INVERNAL</t>
  </si>
  <si>
    <t>CONSTRUCCION Y REHABILITACION DE ACCESOS DEL PUENTE QUE COMUNICA EL CORREGIMIENTO DEL PLAN CON EL MUNICIPIO DE CHIBOLO</t>
  </si>
  <si>
    <t>CONSTRUCCION Y REHABILITACION DE ACCESOS DEL PUENTE LA CANDELARIA SOBRE LA QUEBRADA CHIMICUICA EN LA VEREDA LA CANDELARIA MUNICIPIO DE CHIBOLO</t>
  </si>
  <si>
    <t>CONSTRUCCION PUENTE K0+000 - K8+200, VIA AFECTADA POR EL FENOMENO DE LA NIÑA 2010 - 2011, SECTOR DE LA DELGADITA</t>
  </si>
  <si>
    <t>ADQUISICION DE MAQUINARIA (RETROEXCAVADORA) PARA MANTENIMIENTO DE VIAS AFECTADAS POR EL INVIERNO</t>
  </si>
  <si>
    <t>MEJORAMIENTO DE LA VIA RURAL ENTRE LAS VEREDAS SAN JOSE Y GUAYABAL EN EL MUNICIPIO</t>
  </si>
  <si>
    <t>LIBORINA</t>
  </si>
  <si>
    <t>CONSTRUCCION DE OBRAS MENORES EN LA VIA CURITY - GUAMAL DEL MUNICIPIO</t>
  </si>
  <si>
    <t>CONSTRUCCION DE OBRAS MENORES EN LA VIA PORVENIR DEL MUNICIPIO</t>
  </si>
  <si>
    <t>POLONUEVO</t>
  </si>
  <si>
    <t>CONSTRUCCION DE LA CANALIZACION 1 ETAPA DEL ARROYO PICA DESDE LA CALLE 6A ENTRE LAS CARRERAS 2 Y 6 DEL MUNICIPIO DE POLO NUEVO</t>
  </si>
  <si>
    <t>CANALIZACION DEL ARROYO BARRIO MIRAFLORES CALLE 8 A ENTRE CARRERAS 16 Y 15 Y LA CARRERA 15 ENTRE LAS CALLES 8A Y 9 VIA AL MUNICIPIO DE SABANAGRANDE Y LA CONSTRUCCION DE 2 BOX COULVERT</t>
  </si>
  <si>
    <t>CANALIZACION DEL ARROYO QUE ATRAVIESA EL BARRIO CAMILO TORRES DESDE LA CARRERA 15 ENTRE LAS CALLES 5 Y 6, CALLE 6 ENTRE LAS CARRERAS 14 Y 15 Y CONSTRUCCION  DE 2 BOX COULVERT</t>
  </si>
  <si>
    <t>CONSTRUCCION DE MURO DE CONTENCION PARA PROTEGER EL DESLIZAMIENTO DE LAS VIVIENDAS DEL BARRIO NUEVO HORIZONTE CALLE 3 CON CARRERA 1 SUR</t>
  </si>
  <si>
    <t>REPELÓN</t>
  </si>
  <si>
    <t>ADECUACION Y ESTABILIZACION DE LA VIA EL EMBRUJO HASTA EL SIFON DEL CANAL SUPERIOR DEL DISTRITO DE RIEGO</t>
  </si>
  <si>
    <t>ADECUACION DE LA VIA EMBOCADA DE ARENAL VILLA ROSA HASTA EL CANAL SUPERIOR DEL DISTRITO DE RIEGO DEL MUNICIPIO DE REPELON</t>
  </si>
  <si>
    <t>CONSTRUCCION DE MUROS EN GAVIONES SOBRE EL ARROYO MEMBRILLAL HASTA PUENTE DE ZAPATA PREDIO LUCUMIL - TESCA</t>
  </si>
  <si>
    <t>CANALIZACION EN GAVIONES DE ARROYO TOTUMO DEL MUNICIPIO DE REPELON</t>
  </si>
  <si>
    <t>CONSTRUCCIÓN DE MURO DE CONTENCIÓN EN CONCRETO CICLOPEO EN EL ARROYO EL PUEBLO SECTOR DEL BARRIO PARAISO DEL MUNICIPIO DE USIACURI, DEPARTAMENTO DEL ATLANTICO</t>
  </si>
  <si>
    <t>TAPONAMIENTO Y REHABILITACION MURO DE CONTENCION SECTOR CARRERA 13 AL K65 + 370 (CARRETERA 2701)</t>
  </si>
  <si>
    <t>TAPONAMIENTO Y REHABILITACION DEL MURO DE CONTENCION SECTOR PLANTA DE ACUEDUICTO</t>
  </si>
  <si>
    <t>TAPONAMIENTO Y REHABILITACION DEL MURO DE CONTENCION SECTOR ZARAGOCITA ABAJO</t>
  </si>
  <si>
    <t>TAPONAMIENTO Y REHABILITACION DEL MURO DE CONTENCION SECTOR ZARAGOCITA</t>
  </si>
  <si>
    <t>TAPONAMIENTO Y REHABILITACION DEL MURO DE CONTENCION EN TIERRA EN LA CABECERA MUNICIPAL, SECTOR COMPUERTA</t>
  </si>
  <si>
    <t>TAPONAMIENTO Y REHABILITACION DEL MURO DE CONTENCION SECTOR QUE PROTEGE EL PALACIO MUNICIPAL ENTRE CARRERA 1 Y 2</t>
  </si>
  <si>
    <t>TAPONAMIENTO Y REHABILITACION DEL MURO DE CONTENCION ENTRE LA CARRERA 2 Y 4 SECTOR PARQUE CENTRAL DE LA CABECERA MUNICIPAL</t>
  </si>
  <si>
    <t>TAPONAMIENTO Y REHABILITACION DEL MURO DE CONTENCION DE LA CABECERA MUNICIPAL SECTOR ESCUELA DE NIÑAS</t>
  </si>
  <si>
    <t>TAPONAMIENTO Y REHABILITACION DEL MURO DE CONTENCION SECTOR ESCUELA DE VARONES ENTRE LA CARRERA 5 Y 8 DE LA CABECERA MUNICIPAL</t>
  </si>
  <si>
    <t>CANALIZACION DE UN TRAMO DE ACEQUIA EN CONCRETO Y AMPLIACION DE BOX COULVERT EN LA CALLE 14 ENTRE CARRERAS 14 Y 15, PARA CORREGIR CAUCE Y PREVENIR DESBORDAMIENTO DURANTE LAS OLAS INVERNALES, QUE OCASIONAN INUNDACIONES EN BARRIOS ALEDAÑOS</t>
  </si>
  <si>
    <t>CONSTRUCCION DE OBRA TIPO GAVIONES, PARA LA PROTECCION DE EROSION Y CONTROL DE INUNDACIONES EN EL PUENTE DEL RIO VILLANUEVA SOBRE LA VIA NACIONAL (VILLANUEVA - VALLEDUPAR) AGUAS ARRIBA, EN EL MUNICIPIO DE VILLANUEVA</t>
  </si>
  <si>
    <t>CONSTRUCCION DE OBRA TIPO GAVIONES, EN EL RIO VILLANUEVA PARA PROTECCION Y CONTROL DE INUNDACIONES EN EL SECTOR DEL BARRIO JOSE GALO DAZA A 200 MT EN LA MARGEN DERECHA AGUAS ABAJO DEL PUENTE, EN EL MUNICIPIO DE VILLANUEVA</t>
  </si>
  <si>
    <t>SOMONDOCO</t>
  </si>
  <si>
    <t>OBRAS DE DRENAJE Y PROTECCION PARA LA VIA DE ACCESO A LA PLANTA DE TRATAMIENTO DE AGUA POTABLE, AFECTADA POR LA OLA INVERNAL</t>
  </si>
  <si>
    <t>OBRAS DE DRENAJE Y PROTECCION PARA LA VIA DEPARTAMENTAL SOMONDOCO - CABRERA - RICHA - ZARZAL, AFECTADAS POR LA OLA INVERNAL.</t>
  </si>
  <si>
    <t>ADECUACION Y MANTENIMIENTO DE LAS VIAS RURALES AFECTADAS POR LA OLA INVERNAL</t>
  </si>
  <si>
    <t>CONSTRUCCION MURO DE CONTENCION H-6M, 1-50M VIA LA UNION-VEREDA OJO DE AGUA DEL MUNICIPIO DE LA UNION</t>
  </si>
  <si>
    <t>VIANÍ</t>
  </si>
  <si>
    <t>CUÍTIVA</t>
  </si>
  <si>
    <t>REHABILITACION VIAL EN LOS SECTORES ALTO DEL PUEBLO PARTE BAJA, CAJITAS - ALTO DEL ROSARIO, CHIRCAL - MANILLAS, CHUCUMA, LAS QUEVEDO - VIANCITO Y SAN RAFAEL - LA UNION</t>
  </si>
  <si>
    <t>REHABILITACION DE LAS VIAS RURALES VEREDAS LA VEGA, CORDONCILLOS, MACIAS Y CARACOLES</t>
  </si>
  <si>
    <t>OBRAS DE CONSTRUCCION MURO DE CONTENCION DE PREVENCION DE DESLIZAMIENTOS EN EL MARGEN DEL RIO CAQUETA</t>
  </si>
  <si>
    <t>LIMPIEZA DEL DREN No 14 Y LEVANTAMIENTO DE COTA DEL JARILLON MUNICIPIO DE COTORRA</t>
  </si>
  <si>
    <t>LIMPIEZA DEL DREN No 8 Y LEVANTAMIENTO DE COTA DEL JARILLON MUNICIPIO DE COTORRA</t>
  </si>
  <si>
    <t>PUENTE NACIONAL</t>
  </si>
  <si>
    <t>REHABILITACION PARA EL RELLENO SANITARIO</t>
  </si>
  <si>
    <t>REHABILITACION DE LA LAGUNA DE OXIDACION</t>
  </si>
  <si>
    <t>RECURSOS PARA EL SUMINISTRO DE COMBUSTIBLE CON DESTINO A LA MAQUINARIA DEL MUNICIPIO</t>
  </si>
  <si>
    <t>CONSTRUCCION DE LA CANALIZACION DE LAS AGUAS NEGRAS</t>
  </si>
  <si>
    <t>ADQUISICION DE MAQUINARIA Y/O EQUIPOS, HERRAMIENTA PARA LIMPIEZA DEL DREN No 8 DESTAPONAMIENTO DE BOCAS Y LEVANTAMIENTO DE COTA DEL JARILLON DADO QUE ESTOS SE VIERON AFECTADOS MUNICIPIO DE COTORRA</t>
  </si>
  <si>
    <t>RECONSTRUCCION DE LA CANALIZACION DE LA QUEBRADA LOS MIRTOS Y OBRAS DE PROTECCION EN EL SECTOR DEL TERMINAL DE TRANSPORTES</t>
  </si>
  <si>
    <t>SOLICITUD DE RECURSOS PARA LA COMPRA DE MAQUINARIA</t>
  </si>
  <si>
    <t>ADQUISICION DE RETROEXCAVADORA PARA LA REMOCION DE DERRUMBES, CONSTRUCCION DE DRENAJES, MEJORAMIENTO DE CAUCES Y TODAS LAS OBSTRUCCIONES CAUSADAS POR LA OLA INVERNAL EN EL MUNICIPIO DE GUACAMAYO</t>
  </si>
  <si>
    <t>REPOSICION DE REDES Y POZOS COLECTORES DE ALCANTARILLADO CARRERA 7 ENTRE CALLES 4 Y 3, CALLE 3 ENTRE CARRERAS 7 Y 8 Y CARRERA 8 ENTRE CALLES 1 Y 3</t>
  </si>
  <si>
    <t>CONSTRUCCION PUENTE VEHICULAR DE 9.30MT SOBRE LA QUEBRADA LA ZARZA, VIA CASCO URBANO EL GUACAMAYO, VEREDAS LA LAGUNA - LA LOMA - TIERRA BLANCA DEL MUNICIPIO DE GUACAMAYO</t>
  </si>
  <si>
    <t>ADQUISICION DE LLANTAS Y COMBUSTIBLES PARA LA MAQUINARIA MUNICIPAL, DOS VOLQUETAS INTERNACIONAL Y UN CARGADOR KOMATSU QUE PERMITAN AYUDAR A SOLUCIONAR Y ATENDER LA EMERGENCIA VIAL</t>
  </si>
  <si>
    <t>CONSTRUCCION DE CUNETAS Y PLACA HUELLAS EN LA VIA FUCHATOQUE</t>
  </si>
  <si>
    <t>MANTENIMIENTO DE LAS VIAS PAIME - LA TRINIDAD, PAIME - EL CARMEN, PAIME - SANTUARIO, PAIME - VILLAGOMEZ, PAIME - GUAQUIMAY</t>
  </si>
  <si>
    <t>REHABILITACION VIAS VEREDALES CAPITANEJO - PLATANAL - LA MESA - CARRIZAL - QUEBRADA DE VERA, CON PERFILADO, RETIRO DE DERRUMBES Y COLOCACION DE AFIRMADO L=18,3 KM</t>
  </si>
  <si>
    <t>REHABILITACION VIAS VEREDALES MOLINOS EL RODEO, MOLINOS GORGUTA Y AGUACHICA - OVEJERAS, CON PERFILADO, RETIRO DE DERRUMBES Y COLOCACION DE AFIRMADO L=11 KM</t>
  </si>
  <si>
    <t>SANTA MARÍA</t>
  </si>
  <si>
    <t>OBRAS DE MITIGACION PROTECCION Y CONTROL DE LA SOCAVACION EN EL RIO CAQUETA</t>
  </si>
  <si>
    <t>CONSTRUCCION PUENTE VEHICULAR DE UN CARRIL SOBRE LA QUEBRADA HONDA LIMITES VEREDAS DE CAÑO NEGRO Y GUADUALES</t>
  </si>
  <si>
    <t>REHABILITACION DE LA VIA CALICHANA - HOYA GRANDE - VARA SANTA - CEIBA CHIQUITA</t>
  </si>
  <si>
    <t>CONSTRUCCION DE PUENTE COLGANTE PEATONAL SOBRE LA QUEBRADA CACHIPAY, CAMINO ENTRE LAS VEREDAS DE HORMIGUEROS Y GUADUALES.
CONSTRUCCION DE PUENTE COLGANTE PEATONAL SOBRE LA QUEBRADA MONTECILLO CAMINO ENTRE LA VEREDA DE HORMIGUEROS.</t>
  </si>
  <si>
    <t>REHABILITACION DE LA VIA CACHIPAY - SAN RAFAEL - SANTA CECILIA - PLANADAS</t>
  </si>
  <si>
    <t>RECUPERACION Y MANTENIMIENTO PUENTES PEATONALES SOBRE LOS RIOS TUNJITA Y LENGUPA, VEREDAS SANTA CECILIA Y PLANADAS</t>
  </si>
  <si>
    <t>TRUJILLO</t>
  </si>
  <si>
    <t>CONSTRUCCION DE MURO DE CONTENCION EN GAVIONES Y OBRAS DE ARTE SECTOR LA ROCHELA</t>
  </si>
  <si>
    <t>SARAVENA</t>
  </si>
  <si>
    <t>CONSTRUCCION DE OBRAS DE ARTE EN LAS DIFERENTES VIAS DEL MUNICIPIO DE SARAVENA</t>
  </si>
  <si>
    <t>DRAGADO DE LOS RIOS EN EL DEPARTAMENTO DE SARAVENA</t>
  </si>
  <si>
    <t>RECUPERACION DE LA VIA SARAVENA - EL PESCADO - ISLA DEL CHARO</t>
  </si>
  <si>
    <t>MARÍA LA BAJA</t>
  </si>
  <si>
    <t>REHABILITACION DE PUENTE EN LA VIA MONTECRISTO EL DORADO SOBRE LA QUEBRADA BOCACHICO KM 1+600 Y RECONFORMACION DE BANCA ENTRE KM1+500 HASTA KM+500</t>
  </si>
  <si>
    <t>REHABILITACION DE LOS SISTEMAS DE ACUEDUCTO DE LOS CORREGIMIENTOS DE PUEBLO LINDO, PUERTO ESPAÑA, EL DORADO Y CABECERA MUNICIPAL</t>
  </si>
  <si>
    <t>REHABILITACION DEL TRANSITO VEHICULAR DE LA VIA RETIRO NUEVO - FLAMENCO CON MATERIAL TRANSPORTADO</t>
  </si>
  <si>
    <t>REHABILITACION DEL TRANSITO VEHICULAR DE LA VIA FLAMENCO - CORREA CON MATERIAL TRANSPORTADO</t>
  </si>
  <si>
    <t>REHABILITACION DEL TRANSITO VEHICULAR DE LA VIA ENTRE MATUYA Y SANTA FE DE HICOTEA CON MATERIAL TRANSPORTADO</t>
  </si>
  <si>
    <t>REHABILITACION DEL TRANSITO VEHICULAR DE LA VIA ENTRE FLAMENCO - NISPERO - SABANAS CON MATERIAL TRANSPORTADO</t>
  </si>
  <si>
    <t>CONSTRUCCION DE CANAL RECUBIERTO EN CONCRETO CICLOPEO DEL ARROYO LARGO SECTOR EDUCATIVO CORAZON A CORAZON</t>
  </si>
  <si>
    <t>CONSTRUCCION DE CANAL RECUBIERTO EN CONCRETO CICLOPEO DEL ARROYO ESTANCIA EN EL SECTOR EL MAMON</t>
  </si>
  <si>
    <t>REHABILITACION PARA RECUPERAR EL TRANSITO VEHICULAR DEL CARRETEABLE QUE CONDUCE DE LOS LIMITES DEL MUNICIPIO DE SAN CRISTOBAL AL CORREGIMIENTO DE HATO VIEJO</t>
  </si>
  <si>
    <t>CONTENCION DE CUERPOS DE AGUA REHABILITANDO TERRAPLEN EN LA CABECERA MUNICIPAL SOBRE EL CANAL DEL DIQUE EN EL MUNICIPIO DE SAN CRISTOBAL</t>
  </si>
  <si>
    <t>CONTENCION DE CUERPOS DE AGUA POR MEDIO DE LA CONSTRUCCION DE UN TERRAPLEN SOBRE EL CANAL DEL DIQUE EN EL CORREGIMIENTO DE SINCERIN MUNICIPIO DE ARJONA L= 259 METROS LINEALES</t>
  </si>
  <si>
    <t>CONTENCION DE CUERPOS DE AGUA POR MEDIO DE LA CONSTRUCCION DE UN TERRAPLEN SOBRE EL CANAL DEL DIQUE EN EL CORREGIMIENTO DE GAMBOTE MUNICIPIO DE ARJONA L= 443 METROS LINEALES</t>
  </si>
  <si>
    <t>CONTENCION DE CUERPOS DE AGUA POR MEDIO DE LA CONSTRUCCION DE UN TERRAPLEN SOBRE EL CANAL DEL DIQUE EN EL BARRIO CHINO CORREGIMIENTO DE GAMBOTE MUNICIPIO DE ARJONA L= 443 METROS LINEALES</t>
  </si>
  <si>
    <t>CONTENCION DE CUERPOS DE AGUA POR MEDIO DE LA CONSTRUCCION DE UN TERRAPLEN SOBRE EL CANAL DEL DIQUE EN EL CORREGIMIENTO DE ROCHA MUNICIPIO DE ARJONA L= 1,141 METROS LINEALES</t>
  </si>
  <si>
    <t>CONSTRUCCION ALCANTARILLAS Y CUNETAS VIA TRUJILLO - VENECIA km 14+100 A PARTIR DE LA CABECERA MUNICIPAL</t>
  </si>
  <si>
    <t>CONSTRUCCION BOX COULVERT EN EL BARRIO PUEBLO NUEVO MUNICIPIO DE TRUJILLO VALLE</t>
  </si>
  <si>
    <t>CONSTRUCION DEL PAVIMENTO DE UN TRAMO DE LA CARRERA 10 EN  DEL MUNICIPIO DE BALBOA RISARALDA LA CUAL ESTA PRESENTANDO PROBLEMAS DE INFILTRACIONES DE AGUAS PONIENDO EN RIESGO LAS VIVIEDAS DEL SECTOR</t>
  </si>
  <si>
    <t>CONSTRUCCION DE 3000 ML DE CUNETAS PARA LA MITIGACION DEL RIESGO EN LA RED VIAL RURAL DEL MUNICIPIO DE MARSELLA DEPARTAMENTO DE RISARALDA</t>
  </si>
  <si>
    <t>REHABILITACION DE LAS VIAS: EL GUAYABO (sector partida la orienta – la escuela), ESTACION PEREIRA (sector La Onda – El caserío), LA ARGENTINA (sector zona indígena la bordadita – la turquesa – el caserio – la escuela), CARACAS ( sector las partidas – la escuela – La bordadita), LAS TAZAS (sector la partida – la oriental – la escuela – alto bonito), LA NUBIA (sector partida via las tazas – estación de Policía – sector el filo – hueco negro), ZONA RURAL MUNICIPIO DE MARSELLA RISARALDA</t>
  </si>
  <si>
    <t>ADQUISICIÓN DE EQUIPO DE MANTENIMIENTO VIAL TIPO RETROEXCAVADORA CARGADORA SOBRE LLANTAS PARA EL MUNICIPIO DE MARSELLA DEPARTAMENTO DE RISARALDA</t>
  </si>
  <si>
    <t>ADQUISICION DE VOLQUETA DE 7M3 PARA EL MANTENIMIENTO DE LA RED VIAL DEL MUNICIPIO DE MARSELLA DEPARTAMENTO DE RISARALDA</t>
  </si>
  <si>
    <t>REHABILITACION DE LAS VIAS: EL NIVEL (sector la escuela), EL ZURRUMBO (sector la convención), LA CEJA (sector filo seco), LA POPA (sector las partidas – caserío), LA ORIENTAL (sector el carretero – pueblo tapado). ZONA RURAL MUNICIPIO DE MARSELLA RISARALDA</t>
  </si>
  <si>
    <t>MEJORAMIENTO Y MANTENIMIENTO DE PUENTES AFECTADOS POR OLA INVERNAL</t>
  </si>
  <si>
    <t>ADQUISICION DE UNA RETROEXCAVADORA-CARGADOR DE LLANTAS TIPO PAJARITA</t>
  </si>
  <si>
    <t>ADQUISICION DE DOS VOLQUETA SENCILLA SDE 7 MTS CUBICOS</t>
  </si>
  <si>
    <t>TIMBÍO</t>
  </si>
  <si>
    <t>APERTURA DE VIA, REHABILITACION DE LA ESTRUCTURA DE RODAMIENTO CON MATERIAL GRANULAR, CONSTRUCCION DE OBRAS DE DRENAJE. VÍA URUBAMBA - SAMBONY</t>
  </si>
  <si>
    <t>REMOCION DE DERRUMBES, REHABILITACION DE LA ESTRUCTURA DE RODAMIENTO CON MATERIAL GRANULAR, CONSTRUCCION DE OBRAS DE DRENAJE. VÍA EL NARANJAL - SANTA MARÍA.</t>
  </si>
  <si>
    <t>REMOCION DE DERRUMBES, REHABILITACION DE LA ESTRUCTURA DE RODAMIENTO CON MATERIAL GRANULAR, CONSTRUCCION DE OBRAS DE DRENAJE. VÍA LAS CRUCES - LA LAGUNA.</t>
  </si>
  <si>
    <t>POPAYÁN</t>
  </si>
  <si>
    <t>CONSTRUCCION MUROS EN CONCRETO REFORZADO, MURO EN GAVIONES.</t>
  </si>
  <si>
    <t>CONSTRUCCION 2 MUROS GAVION, ALCANTARILLA</t>
  </si>
  <si>
    <t>FLORENCIA</t>
  </si>
  <si>
    <t>CONSTRUCCION MURO GAVION VÍA BAJO CHARCHO</t>
  </si>
  <si>
    <t>CONTRUCCION Y LIMPIEZA DE OBRAS DE DRENAJE, MEJORAMNIENTO DE LA CAPA DE RODADURA CON MATERIAL GRANULAR VÍA BELLA VISTA - CERRO BLANCO.</t>
  </si>
  <si>
    <t xml:space="preserve">CONTRUCCION Y LIMPIEZA DE OBRAS DE DRENAJE, MEJORAMNIENTO DE LA CAPA DE RODADURA CON MATERIAL GRANULAR. CRUCE DE LA VÍA (FLORENCIA-MARSELLA) - LA BETANIA. </t>
  </si>
  <si>
    <t>CONTRUCCION Y LIMPIEZA DE OBRAS DE DRENAJE, MEJORAMNIENTO DE LA CAPA DE RODADURA CON MATERIAL GRANULAR. VÍA FLORENCIA-MARSELLA-LAS PALMAS</t>
  </si>
  <si>
    <t xml:space="preserve">CONTRUCCION Y LIMPIEZA DE OBRAS DE DRENAJE, MEJORAMNIENTO DE LA CAPA DE RODADURA CON MATERIAL GRANULAR, </t>
  </si>
  <si>
    <t>PADILLA</t>
  </si>
  <si>
    <t>MURO DE CONTENCION PUENTE RÍO PAILA, VÍA PUERTO TEJADA - PADILLA - CORINTO Y EN LA VÍA YARUMALES - EL CHAMIZO - OBANDO.</t>
  </si>
  <si>
    <t>MURO DE CONTENCION EN GAVIONES MÁRGEN IZQUIERDA RÍO GUENGUE COMO PROTECCIÓN DE VÍA PADILLA - BARRANCO.</t>
  </si>
  <si>
    <t xml:space="preserve">VÍA ROSARIO - EL RECUERDO. CONFORMACION DE LA CALZADA Y MEJORAMIENTO DE SUBRASANTE CON MATERIAL GRANULAR </t>
  </si>
  <si>
    <t>VÍA LA VIUDA - EL LAGO</t>
  </si>
  <si>
    <t xml:space="preserve">VÍA CAJIBÍO -  PEDREGOSA - BUENAVISTA. </t>
  </si>
  <si>
    <t>CONSTRUCCION Y REHABILITACION DE VIA: CRUCE CHALGUAYACO - LA ESPERANZA - SAN LORENZO</t>
  </si>
  <si>
    <t>RECUPERACION VIA ROSA PAMBA- PEÑOL-LA HONDA-NACEDERO, MUNICIPIO DE ALMAGUER, DEPARTAMENTO DEL CAUCA</t>
  </si>
  <si>
    <t>RECUPERACION VIA LA PALOMA-GONZALO-TARABITA-EL SILENCIO, MUNICIPIO DE ALMAGUER, DEPARTAMENTO DEL CAUCA</t>
  </si>
  <si>
    <t>SOTARA</t>
  </si>
  <si>
    <t>MANTENIMIENTO Y REHABILITACIÓN DE LA VIA CRUCERO RUTA 25CC14 - PIEDRALEON - LA PALMA</t>
  </si>
  <si>
    <t>MANTENIMIENTO Y REHABILITACIÓN DE LA VIA SAMANGA - EL CANELO - CASAS NUEVAS - CRUCE DE LA RUTA 25CC14</t>
  </si>
  <si>
    <t>TOTORÓ</t>
  </si>
  <si>
    <t>ROSAS</t>
  </si>
  <si>
    <t>MANTENIMIENTO Y REHABILITACIÓN DEL CORREDOR VIAL GABRIEL LÓPEZ - TABACO - PORTACHUELO - BETANIA.</t>
  </si>
  <si>
    <t>MANTENIMIENTO Y REHABILITACIÓN DEL CORREDOR VIAL 26CC08 : CRUCE RUTA 2602 -PANIQUITÁ-MIRAFLORES(CRUCE RUTA 2602A).</t>
  </si>
  <si>
    <t>MANTENIMIENTO Y REHABILITACIÓN DEL CORREDOR VIAL  JEBALÁ- MIRAFLORES.</t>
  </si>
  <si>
    <t>MANTENIMIENTO Y REHABILITACIÓN DEL CORREDOR VIAL  FLORENCIA- NOVIRAO.</t>
  </si>
  <si>
    <t>MANTENIMIENTO Y REHABILITACIÓN DE LA VIA LOMA GRANDE-EL SAUCE GUALOTO</t>
  </si>
  <si>
    <t>MANTENIMIENTO Y REHABILITACIÓN DE LA VIA K55 EL JIGUAL</t>
  </si>
  <si>
    <t>ADQUISICION DE RETROESCABADORA DE LLANTAS</t>
  </si>
  <si>
    <t>ADQUISICION VOLQUETA SENCILLA DE 7 M3</t>
  </si>
  <si>
    <t>SILVIA</t>
  </si>
  <si>
    <t>PATÍA</t>
  </si>
  <si>
    <t>PUERTO TEJADA</t>
  </si>
  <si>
    <t>MANTENIMIENTO Y REHABILITACIÓN DE LA  VIA MIRAFLORES - LA SIBERIA</t>
  </si>
  <si>
    <t xml:space="preserve">CONSTRUCCION PUENTE SOBRE EL RIO EL COFRE VEREDA SAN PEDRO - TULCAL </t>
  </si>
  <si>
    <t>CONSTRUCCION OBRAS COMPLEMENTARIAS PUENTE EL RIO CHULUAMBO VEREDA VALLE NUEVO</t>
  </si>
  <si>
    <t>CONSTRUCCION PUENTE SOBRE EL RIO ALTAMIRA EN LA VEREDA QUICHAYA - ALTAMIRA Y OBRAS COMPLEMENTARIAS</t>
  </si>
  <si>
    <t>REHABILITACIÓN DE LA VIA LA FONDA LA MEZA</t>
  </si>
  <si>
    <t>MANTENIMIENTO Y REHABILITACIÓN DE LA VIA SAJANDY - BRISAS</t>
  </si>
  <si>
    <t>MANTENIMIENTO Y REHABILITACIÓN DE LA VIA LAS TALLAS - SANTA CRUZ- PAN DE AZUCAR</t>
  </si>
  <si>
    <t>CONSTRUCCION MURO DE CONTENCION SOBRE LA MARGEN DERECHA CAUCE DEL RÍO PALO</t>
  </si>
  <si>
    <t>REPARACION DE ALETA DE  PUENTE SOBRE RÍO PALO VÍA PUERTO TEJADA PUENTE EL HORMIGUERO (ZONA URBANA)</t>
  </si>
  <si>
    <t>REPARACION DE ESTRIBOS DE PUENTE VÍA PUERTO TEJADA VÍA EL HORMIGUERO PR 584.</t>
  </si>
  <si>
    <t>RECUPERACION DE LA VIA OLAYA - CAPITANES- MURO PUENTE CAPITANES EN SAN ALFONSO</t>
  </si>
  <si>
    <t>SAN SEBASTIÁN</t>
  </si>
  <si>
    <t>REHABILITACION DE LA VÍA TERCIARIA DOMINGOTE - JAMBIMBAL - HIGUERONES-EL ROSAL</t>
  </si>
  <si>
    <t>REHABILITACION DE LA VÍA TERCIARIA  PARAISO-VALENCIA-VALENCIA-LAS DELICIAS</t>
  </si>
  <si>
    <t>REHABILITACION DE LAS VÍAS TERCIARIAS  VENECIA,CRUZ CHIQUITA,CERRILLOS</t>
  </si>
  <si>
    <t>REHABILITACION DE LA VÍA TERCIARIA  EL TAMBO-TRILLADERO-SAN SEBASTIAN</t>
  </si>
  <si>
    <t>MANTENIMIENTO Y REHABILITACIÓN DE LA VIA CRUCERO LOS QUINGOS - LA ESPERANZA -EL ORIENTE</t>
  </si>
  <si>
    <t>REHABILITACIÓN PUENTE SOBRE RÍO MUNCHICA, VÍA A LA MONTAÑA</t>
  </si>
  <si>
    <t>CONSTRUCCIÓN CANAL DE AGUAS LLUVIAS CORREGIMIENTO DE TIMBA</t>
  </si>
  <si>
    <t>TIMBIQUÍ</t>
  </si>
  <si>
    <t>CONSTRUCCIÓN PUENTE VEHICULAR SOBRE QUEBRADA AGUA DE DIOS EN VÍA QUE CONDUCE A SANTA CLARA DE ASIS</t>
  </si>
  <si>
    <t>GUAPI</t>
  </si>
  <si>
    <t>CONSTRUCCIÓN PUENTE VEHICULAR SANTA MONICA SOBRE QUEBRADA DEL BARRO</t>
  </si>
  <si>
    <t>VILLA DE SAN DIEGO DE UBATE</t>
  </si>
  <si>
    <t>LIMPIEZA Y REFORZAMIENTO DEL JARILLON ENTRE EL PUENTE NARIÑO Y EL PUENTE QUE CONDUCE HACIA LA VEREDA EL VOLCAN</t>
  </si>
  <si>
    <t>CUCUNUBÁ</t>
  </si>
  <si>
    <t>CONSTRUCCION DE GAVIONES, ALCANTARILLAS Y FILTROS VIA PUEBLO VIEJO SECTOR EL PEÑON - MONTECRISTO; VIA PUEBLO VIEJO SECTOR MONTECRISTO - LA PLUMA Y MONTECRISTO - LA PLAYA; VEREDA BUITA; VIA VEREDA ATRAVIESAS Y VIA VEREDA LA TOMA</t>
  </si>
  <si>
    <t>CONSTRUCCION DE MUROS EN CONCRETO Y GAVIONES URBANIZACIONES EL TUMBI Y LAS TERRAZAS</t>
  </si>
  <si>
    <t>SUMINISTRO DE MAQUINARIA PARA EL DRAGADO DE LAS QUEBRADAS DE PUEBLO VIEJO, ZANJA GRANDE, ZANJA CHIQUITA, PUNTA DE LA PEÑA, SAN ISIDRO, CHUNCESIA, LA TOMA, CHAPALA</t>
  </si>
  <si>
    <t>ADQUISICION DE MAQUINARIA RETROEXCAVADORA DE LLANTA 410J</t>
  </si>
  <si>
    <t>ADECUACION HIDRAULICA RIO TOBIA</t>
  </si>
  <si>
    <t>COLÓN</t>
  </si>
  <si>
    <t xml:space="preserve">ATENCION VIA GENOVA - LA LUPA - VILLANUEVA MEDIANTE LA CONSTRUCCION DE UN MURO EN CONCRETO REFORZADO DE LONGITUD 5 M Y ALTURA 7M UBICADO EN EL KM 1,9; CONSTRUCCION DE UN MURO EN CONCRETO REFORZADO DE LONGITUD 5 M Y ALTURA 5M UBICADO EN EL KM 2,8; CONSTRUCCION DE UN MURO EN CONCRETO REFORZADO DE LONGITUD 9 M Y ALTURA 7M UBICADO EN EL KM 3; CONSTRUCCION DE UN MURO EN CONCRETO REFORZADO DE LONGITUD 12 M Y ALTURA 4M UBICADO EN EL KM 3,5; CONSTRUCCION MURO ALCANTARILLA DE LONGITUD 6M Y ALTURA 3M UBICADO EN EL KM 8.   </t>
  </si>
  <si>
    <t xml:space="preserve">ATENCION VIA BUESACO - EL ALTO - EL HELECHAL MEDIANTE LA CONSTRUCCION DE UN MURO EN CONCRETO REFORZADO DE LONGITUD 10 M Y ALTURA 8M UBICADO EN EL KM 4,5; CONSTRUCCION DE UN MURO ALCANTARILLA DE CONCRETO REFORZADO DE LONGITUD 6 M Y ALTURA 5M UBICADO EN EL KM 4,7; CONSTRUCCION DE BOX COULVERT DE SECCION 2X2 Y LONGITUD 8M UBICADO EN EL KM 2,5; Y CONSTRUCCION DE UN MURO DE LONGITUD 8 M Y ALTURA 4M UBICADO EN EL KM 5,5.   </t>
  </si>
  <si>
    <t>CONSTRUCCION DE OBRAS DE ARTE ( CANAL, ALCANTARILLA, PLACA HUELLA Y GAVIONES) DE LA VIA MANAURE A LA VEREDA HONDO DEL RIO ENTRE EL K0+000 - K5+00</t>
  </si>
  <si>
    <t>CONSTRUCCION DE OBRAS DE ARTE ( ALCANTARILLA, CANAL REVESTIDO EN CONCRETO, PLACA HUELLA, GAVIONES Y DRAGADO DE MATERIAL) EN LA VIA MANAURE - A SABANAS DE LEON EN EL K0+900 - K1+00</t>
  </si>
  <si>
    <t>LA JAGUA DEL PILAR</t>
  </si>
  <si>
    <t>COTA</t>
  </si>
  <si>
    <t>CONSTRUCCION DE OBRAS DE ARTE (ALCANTARILLAS, PLACAS HUELLAS Y BATEAS) EN LA VIA RURAL MUNICIPAL VEREDA BERLIN EN EL MUNICIPIO DE LA JAGUA DEL PILAR - GUAJIRA K0+00 AL K4+700</t>
  </si>
  <si>
    <t>REHABILITACION Y MEJORAMIENTO DE LA VIA LA RINCONADA - QUEBRADA LA LEJIA, VIA SAN MIGUEL - VERSALLES, VIA COLISEO DE FERIAS - VIA LISBOA, VIA SAN ANTONIO - ALTO DE CAICEDO</t>
  </si>
  <si>
    <t>REHABILITACION Y MEJORAMIENTO DE LA VIA ARBELAEZ - SANTA ROSA - BERLIN</t>
  </si>
  <si>
    <t>REHABILITACION Y MEJORAMIENTO DE LA VIA ARBELAEZ - ZARAGOZA - CASABLANCA - SAN RAFAEL</t>
  </si>
  <si>
    <t>RECONSTRUCCION Y RECONFORMACION DE JARILLONES RIO CHICU, INTERSECCION RIO BOGOTA Y VALLADOS ALEDAÑOS, VEREDA PARCELAS</t>
  </si>
  <si>
    <t>SAN PABLO DE BORBUR</t>
  </si>
  <si>
    <t>TOLÚ VIEJO</t>
  </si>
  <si>
    <t>REHABILITACION DE LA VIA VUELTA LARGA - CALAMACO, MEDIANTE LA REMOCION DE 1453 M3 DE DERRUMBES, CONSFORMACION DE 15000 M2 DE VIA, INSTALACION DE 600 M3 DE AFIRMADO, CONSTRUCCION DE UNA BATEA DE 6m.l. Y CONSTRUCCION DE 4 ALCANTARILLAS</t>
  </si>
  <si>
    <t>ADQUISICION COMBUSTIBLES Y LLANTAS PARA LÑA MAQUINARIA DEL MUNICIPIO</t>
  </si>
  <si>
    <t>RECUPERACION DE LA TRANSITABILIDAD MEDIANTE LA CONSTRUCCION DE UNA ALCANTARILLA (K2+432), CONFORMACION DE TERRAPLEN PARA LEVANTAR LA BANCA Y AFIRMADO DE LA VIA (K2+049 AL K3+894), EN LA VIA INTERSECCION SAN ANDRES PALOMO LOS LEONES A PUEBLO NUEVO</t>
  </si>
  <si>
    <t>RECUPERACION DE LA TRANSITABILIDAD MEDIANTE LA CONSTRUCCION DE UNA ALCANTARILLA (K3+062), CONFORMACION DE TERRAPLEN PARA LEVANTAR LA BANCA Y AFIRMADO DE LA VIA (K2+049 AL K3+894), EN LA VIA SAN ANDRES PALOMO - LOS LEONES</t>
  </si>
  <si>
    <t>RECUPERACION DE LA TRANSITABILIDAD MEDIANTE LA CONSTRUCCION DE BOX COULVERT (K6+000), CONFORMACION DE TERRAPLEN PARA LEVANTAR LA BANCA Y AFIRMADO DE LA VIA (K5+780 AL K6+229), RECTIFICACION DE CAUCE PARA ENCAUSAR EL FLUJO DE AGUA HACIA LA OBRA A CONSTRUIR (K6+000), EN LA VIA QUE CONDUCE DE PROVIDENCIA A CHINA ROJA</t>
  </si>
  <si>
    <t>RECUPERACION DE LA TRANSITABILIDAD MEDIANTE LA CONSTRUCCION DE BOX COULVERT 2X2 (K6+300), CONFORMACION DE TERRAPLEN PARA LEVANTAR LA BANCA Y AFIRMADO DE LA VIA (K6+120 AL K6+480), RECTIFICACION DE CAUCE PARA ENCAUSAR EL FLUJO DE AGUA HACIA LA OBRA A CONSTRUIR (K6+300), EN LA VIA QUE CONDUCE DE PROVIDENCIA A PLAN PAREJO</t>
  </si>
  <si>
    <t>RECUPERACION DE LA SECCION HIDRAULICA DEL ARROYO GRANDE, EN LA ZONA RURAL DE TOLUVIEJO, MEDIANTE LA UTILIZACION DE MAQUINARIA TIPO EXCAVADORA, PARA EXTRAER LOS DESECHOS DE LOS ARBOLES Y LODO, PRODUCTO DE DESLIZAMIENTOS DE LAS LADERAS DE LOS CERROS</t>
  </si>
  <si>
    <t>RECUPERACION DE LA TRANSITABILIDAD EN LA VIA MACAJANCITO - LAS AMBRUNAS MEDIANTE LA CONSTRUCCION DE ALCANTARILLA SENCILLA (K0+955), CONFORMACION DE TERRAPLEN PARA LEVANTAR LA BANCA DE LA VIA (K0+000 AL K0+178), CONSTRUCCION DE GAVION (K0+981 Y K1+720), CONFORMACION DE TERRAPLEN PARA LEVANTAR LA BANCA DE LA VIA (K0+924 AL K1+124), CONSTRUCCION DE BOX COULVERT (K1+165), CONSFORMACION DE TERRAPLEN PARA LEVANTAR LA BANCA DE LA VIA (K1+720 AL K2+020)</t>
  </si>
  <si>
    <t>SAN CALIXTO</t>
  </si>
  <si>
    <t xml:space="preserve">OBRAS DE ESTABILIZACION DE TALUDES 1. CONSTRUCCION DE MURO EN CONCRETO REFORZADO EN LA INSTITUCION EDUCATIVA SANTA BARBARA SEDE CENTRAL, 2. CONSTRUCCION DE MURO EN CONCRETO REFORZADO EN LA ESCUELA CALCETERO BAJO, 3. CONSTRUCCION DE CORTACORRIENTES EN LA VIA SANTA BARBARA - LA CADENA KM2+600 </t>
  </si>
  <si>
    <t>ADQUISICION DE MAQUINARIA RETROEXCAVADORA PARA LA REHABILITACION DE LA INFRAESTRUCTURA VIAL</t>
  </si>
  <si>
    <t>RECUPERACION DE LA VIA EL SILENCIO - EL ALMENDRO Y ACCESO ESCUELA CASA ROJA</t>
  </si>
  <si>
    <t>ADQUISICION DE RETROCARGADOR</t>
  </si>
  <si>
    <t>REHABILITACION DE PUENTE VEHICULAR SOBRE LA VIA CARRETEABLE EL PERDIDO - LA PRIMAVERA</t>
  </si>
  <si>
    <t>PRADO</t>
  </si>
  <si>
    <t>CONSTRUCCION DE MURO DE CONTENCION DE 24 ML Y ALCANTARILLA EN TUBERIA DE 36" Y ESTABILIZACION EN GAVIONES CON MALLA ESLABONADA EN EL K3+030 DE LA VIA QUE CONDUCE DEL KM 9 A LA VEREDA ACO, SECTOR PORTACHUELO</t>
  </si>
  <si>
    <t>CONSTRUCCION DE 20 ALCANTARILLAS EN TUBERIA DE 36" EN LA VIA QUE CONDUCE DEL NUEVE HASTA LA VEREDA ACO ENTRE LAS ABSCISAS DEL K0+100 HASTA EL K12+430</t>
  </si>
  <si>
    <t>CONSTRUCCION DE 1773 METROS DE PLACA HUELLA CUNETAS REVESTIDAS EN CONCRETO DESDE EL K9+600 HASTA EL K10+467, DE LA VIA QUE CONDUCE DEL NUEVE - ACO EN EL SECTOR MALAGANA VEREDA PEDREGAL</t>
  </si>
  <si>
    <t>GIRARDOT</t>
  </si>
  <si>
    <t>CONSTRUCCION DE GAVIONES Y PUENTE PEATONAL EN LA QUEBRADA DE AGUA BLANCA</t>
  </si>
  <si>
    <t>CONSTRUCCION DE MURO DE CONTENCION EN CONCRETO REFORZADO, GAVIONES Y DISIPADOR DE ENERGIA EN LA ZANJA EL COYAL ZONA INMEDIATA A LA INSTITUCION EDUCATIVA FRANCISCO MANZANERA ENRIQUEZ</t>
  </si>
  <si>
    <t>CONSTRUCCION DE MURO DE CONTENCION Y OBRAS DE MITIGACION, EN LA QUEBRADA DE GUABINAL CUYA UBICACIÓN ES VEREDA GUABINAL CERRO FRENTE A LA URBANIZACION LOS PARDOS</t>
  </si>
  <si>
    <t>CONSTRUCCION DE MURO DE CONTENCION EN CONCRETO REFORZADO, GAVIONES Y DISIPADOR DE ENERGIA EN LA CARRERA 18 A No 14-06 BARRIO GOLGOTA</t>
  </si>
  <si>
    <t>RECUPERACION DE LAS VIAS TERCIARIAS DE LOS TRAMOS EL MONTE DE LA ESTRELLA-EL PRADO, LA PALOMA-BUENOS AIRES, BUENAVISTA-NUEVO HORIZONTE, PUENTE LAGUNILLA-EL CASTILLO</t>
  </si>
  <si>
    <t>NIMAIMA</t>
  </si>
  <si>
    <t>VIOTÁ</t>
  </si>
  <si>
    <t>APULO</t>
  </si>
  <si>
    <t>TIBIRITA</t>
  </si>
  <si>
    <t>Adquisición de retroexcavadora</t>
  </si>
  <si>
    <t>Construcción de puente vehicular sobre el río lindo en la proyección de la carrera 12 entre calles 20 y 21 que comunica al colegio departamental Francisco Jose de Caldas en el municipio de viota cundinamarca</t>
  </si>
  <si>
    <t>Construcción de muro de contención sobre el río Calandaima para la estabilización del talud de la margen izquierda de la vía que de viota conduce la municipio de el colegio en el sector puerta colorada en la vereda neptuna del municipio de viota cundinamarca</t>
  </si>
  <si>
    <t>Construcción puente sobre la quebrada la tigra en la vía viota- liberia- tibacuy en el sector de la vereda palestina del municipio de viota cundinamarca</t>
  </si>
  <si>
    <t>Construcción puente sobre la quebrada la pabuna en el K 23+050 de la vía viota- san gabriel- la victoria en el sector jaramillo de la vereda java del municipio de viota cundinamarca</t>
  </si>
  <si>
    <t>Restablecimiento de la banca en la vía de la vereda santa ana afectada por la ola invernal fenomeno de la niña 2010-2011, municipio de apulo cundinamarca región del tequendama</t>
  </si>
  <si>
    <t>Restablecimiento de la banca de las vias guacana de la quintas y santa sofia afectadas por la ola invernal fenómeno de la niña 2010-2011 municipio de apulo cundinamarca</t>
  </si>
  <si>
    <t>Construcción de gaviones para la protección de taludes de la quebrada la negra</t>
  </si>
  <si>
    <t>Reconstrucción de placas huellas en la vía a la escuela de peñas</t>
  </si>
  <si>
    <t xml:space="preserve">Remoción derrumbe y estabilización vía manta puente berlin k3+00 aprox </t>
  </si>
  <si>
    <t>Rehabilitación calle 3 limite urbano salida gacheta - plaza de toros</t>
  </si>
  <si>
    <t>SIACHOQUE</t>
  </si>
  <si>
    <t>URUMITA</t>
  </si>
  <si>
    <t>MAICAO</t>
  </si>
  <si>
    <t>RIOHACHA</t>
  </si>
  <si>
    <t>LA CUMBRE</t>
  </si>
  <si>
    <t>Atención a la emergencia presentada en las vías de la red terciaria del departamento de cundinamarca (vía puerto Bogotá-cedarles, vía vereda el perú sector alto, vía pico de gallo - la paz, vía paramillo-agua clara , via vereda granada, vía la cabana-alto de manillas)</t>
  </si>
  <si>
    <t>Extracción de residuos sólidos inertes existentes en la planta de tratamiento de residuos sólidos en el municipio de guadas cundinamarca</t>
  </si>
  <si>
    <t>Adquisión de una retro excavadora para la atención de la emergencia vial relacionada con la remoción de derumbes y apertura de vias rurales</t>
  </si>
  <si>
    <t>RECONSTRUCCION MURO DE CONTENCION Y PUENTE PEATONAL ESCUELA GUADUALITO K0+000-K9+800</t>
  </si>
  <si>
    <t>CONTRUCCION PUENTE CUNETAS Y CONFORMACION DE VIA , LA MARINA CAJONES K0+000-K4+000</t>
  </si>
  <si>
    <t>CONSTRUCCION MURO DE CONTENCION EN LA VEREDA EL SALADO RIO CAÑAVERAL K10+800</t>
  </si>
  <si>
    <t>MANTENIMEINTO DE BANCA Y CONSTRUCCION DE GAVIONES EN EL TRAMO K7+800 EL GUAYABO CAJA DE ORO</t>
  </si>
  <si>
    <t xml:space="preserve">MANTENIMIENTO Y CONSTRUCCION  DE BOXCOLVER EN EL TRAMO K10+600 VIA EL GUAYABO LA JUDEA </t>
  </si>
  <si>
    <t xml:space="preserve">CONSTRUCCION DE MURO DE CONTENCION EN LA VEREDA EL SALADO K11+800 </t>
  </si>
  <si>
    <t>CONSTRUCCION MURO DE CONTENCION VIA ENTRE VERSALLES Y QUEBRADA GRANDE VEREDA BATAMAL SECTOR LAS BRISAS</t>
  </si>
  <si>
    <t>REHABILITACION DE LA VIA CENTRO URBANO VEREDA DE JURUVITA HASTA EL LIMITE CON SORACA</t>
  </si>
  <si>
    <t xml:space="preserve">REHABILITACION DEL SISTEMA DE DRENAJE LAS VIAS RURALES DE LAS VEREDAS TURGA CEMENTERIO ESCUELAS TURGA Y GUATICHA </t>
  </si>
  <si>
    <t>REHABILITACION DE VIAS RURALES  BARRIO NEGRO ESCUELA SAN JOSE SECTOR SANTO DOMINGO</t>
  </si>
  <si>
    <t>RECONSTRUCCION Y RECUPERACION DE LA VIA QUE CONDUCE DEL MUNICIPIO DE URUMITA AL CORREGIMIENTO  LA ESPERANZA</t>
  </si>
  <si>
    <t>RECONSTRUCCION DE LA VIA URUMITA CORREGIMIENTO DE LA LUZ DESDE EL K1+000HASTA K07+090</t>
  </si>
  <si>
    <t>RECUPERACION Y RECONSTRUCCION DE LAS VIAS DEL PIE DEL CERRO EL TORMENTO LOS PORTALES CASCARILLAL</t>
  </si>
  <si>
    <t>RECONSTRUCCION Y RECUPERACION DE LA VIA URUMITA LA ESPERANZA -PATA DE GALLINA MEDIANTE MURO DE CONTENCION Y GAVIONES</t>
  </si>
  <si>
    <t xml:space="preserve">REPARACION Y RECONSTRUCCION DE LOS LECHOS FILTRANTES DE LA PLANTA DE TRATAMIENTO DE AGUA POTABLE </t>
  </si>
  <si>
    <t xml:space="preserve">CONSTRUCCION DE OBRAS DE PROTECCION DE LA CAPTACION Y ADUCCION DEL SISTEMA DE ACUEDUCTO DEL MUNICIPIO, MURO DE CONCRETO  GAVIONES BORDILLOS  </t>
  </si>
  <si>
    <t xml:space="preserve">ADQUISICION DE PLANTAS COMPACTAS PURIFICADORES DE AGUA </t>
  </si>
  <si>
    <t>RECUPERACION DE LA VIA INTERVEREDAL  CASCAJALITO LAS COLONIAS CONSTRUCCION DE BATEA SOBRE EL ARROYO SAN FRANCISCO</t>
  </si>
  <si>
    <t>RECUPERACION DEL CAUCE DEL RIO PARANGUACHON MEDIANTE LA CONSTRUCCION DE MUROS DE GAVIONES  EN LA RIBERA DEL ARROYO PARANGUACHON</t>
  </si>
  <si>
    <t>CONSTRUCCION GAVION CUNETAS   Y CONFORMACION DE LA VIA ARGELIA- EL RAIZAL - LA AURORA- LA PAZ K0+000-K11+000</t>
  </si>
  <si>
    <t xml:space="preserve">CONSTRUCCION DE MUROS DE CONTENCION EN GAVIONES PARA LA ESTABILIZACION DE TALUD EN EL COLEGIO PIO X </t>
  </si>
  <si>
    <t>RECUPERCION DE LA VIA BITACO EL RETIRO MEDIANTE LA CONFORMACION  EMBALASTAJE</t>
  </si>
  <si>
    <t>CONSTRUCCION DE MURO DE CONTENCION EN GAVIONES  VIA BITACO- PUENTE PALO</t>
  </si>
  <si>
    <t>SUAITA</t>
  </si>
  <si>
    <t>SIMACOTA</t>
  </si>
  <si>
    <t>GAMBITA</t>
  </si>
  <si>
    <t>REHABILITACION Y ADECUACION DE LA VIA LA VEREDA EL PARAMO VIA QUE CONDUCE A LA VEREDA PANTANO DE ARCE MEDIANTE LA CONSTRUCCION DE PLACA HUELLAS DOBLES</t>
  </si>
  <si>
    <t>CONSTRUCCION DE MUROS DE CONTENCION EN LA VIA QUE CONDUCE DE VADORREAL - GAMBITA</t>
  </si>
  <si>
    <t>CONSTRUCCION DE ALCANTARILLAS Y BOX COULVERT EN LA VIA QUE CONDUCE DE SIMACOTA-CHIMA</t>
  </si>
  <si>
    <t>CONSTRUCCION DE MUROS DE CONTENCION EN EL PUENTE SOBRE RIO UBASA Y PUENTE CHUQUEQUE</t>
  </si>
  <si>
    <t xml:space="preserve">CONSTRUCCION DE BOX COULVERT EN EL SECTOR QUEBRADA LA LEONA </t>
  </si>
  <si>
    <t>RECUPERACION DESCOLE DE ALCANTARILLADO CASCO URBANO BARRIO SAN JOSE Y PIEDRA DE BOLIVAR</t>
  </si>
  <si>
    <t>CONSTRUCCIÓN PUENTE SOBRE EL RÍO SAN JUAN DE MICAY ENTRE LAS VEREDAS CAMPOBELLO Y EL CRUCERO.</t>
  </si>
  <si>
    <t>CONSTRUCCIÓN PUENTE EL GUADUAL ANILLO VIAL CABECERA MUNICIPAL</t>
  </si>
  <si>
    <t>CONSTRUCCIÓN DE PUENTE SOBRE QUEBRADA GRANDE, VÍA EL PLATEADO LA CEIBA.</t>
  </si>
  <si>
    <t>PIAMONTE</t>
  </si>
  <si>
    <t>CONSTRUCCIÓN DE PUENTE SOBRE QUEBRADA LA BARBASCO VÍA PIAMONTE - EL REMANSO.</t>
  </si>
  <si>
    <t>TORIBIO</t>
  </si>
  <si>
    <t>PAEZ</t>
  </si>
  <si>
    <t>VÍA EL DIAMANTE - LA MARÍA - EL TRAPICHE</t>
  </si>
  <si>
    <t>VÍA SAN FRANCISCO - LA MINA</t>
  </si>
  <si>
    <t>VÍA LA SUSANA - LA CAPILLA - EL CULEBRERO</t>
  </si>
  <si>
    <t>VÍA TORIBÍO - TABLAZO - PUENTE QUEMADO</t>
  </si>
  <si>
    <t>VÍA BELALCAZAR - LA HONDURA - EL CANELO (MEJORAMIENTO DE CALZADA, 10 ALCANTARILLAS</t>
  </si>
  <si>
    <t>VÍA COHETANDO - SAN LUIS - EL RAMO - EL COLORADO - PUENTE RIO NEGRO</t>
  </si>
  <si>
    <t>VÍA LA TROJA - EL CABUYO - LAME - EL MOLINO</t>
  </si>
  <si>
    <t>VÍA PUENTE SOBRE RÍO NEGRO - RÍO CHIQUITO - LAS DELICIAS - RISARALDA</t>
  </si>
  <si>
    <t>RESTAURACIÓN, DESCOLMATACIÓN Y CANALIZACIÓN DEL CAUCE DEL RÍO INCHIYACO K13+200 VÍA PIAMONTE - EL JAUNO EN ZONAS DE ALTO RIESGO SECTOR ENTRE LA VEREDA LA PALMERA - EL CERRITO.</t>
  </si>
  <si>
    <t>RESTAURACIÓN, DESCOLMATACIÓN Y CANALIZACIÓN DEL CAUCE DEL RÍO CONGOR K8+500 PIAMONTE - VÍA SANTA RITA 700 mt AGUAS ABAJO EN ZONAS DE ALTO RIESGO SECTOR SANTA RITA.</t>
  </si>
  <si>
    <t>RESTAURACIÓN, DESCOLMATACIÓN Y CANALIZACIÓN DEL CAUCE DEL RÍO BARBASCO EN K0+400, 100 METROS AGUAS ARRIBA Y SOBRE EL RÍO TAMBOR EN K5+500, AGUAS ABAJO VÍA PIAMONTE - SAN JORGE - EL REMANSO.</t>
  </si>
  <si>
    <t>CORINTO</t>
  </si>
  <si>
    <t>MIRANDA</t>
  </si>
  <si>
    <t>RECUPERACIÓN VÍAS ZONA PLANA: MIRANDA - LA MUNDA - TIERRADURA - TULIPAN - EL DECANSO (MURO CONTENCIÓN, BOS COULVERT, AFIRMADO)</t>
  </si>
  <si>
    <t>RECUPERACIÓN VÍAS PROGRESO - CAÑAS ARRIBAS - ESMERALDA - CARAQUEÑO - OTOVAL CAPARROSA (ALCANTARILLAS. MURO CONTENCIÓN, BATEAS)</t>
  </si>
  <si>
    <t>RECUPERACIÓN VÍA MIRANDA - CALANDAIMA - LAS DANTAS - LA MINA.</t>
  </si>
  <si>
    <t>RECUPERACIÓN VÍA MIRANDA - LA UNIÓN - CABILDO - LA CILIA - LA CALERA</t>
  </si>
  <si>
    <t>Rehabilitación de vías caicedonia cra 16 calle 1A vereda bosque bajo-risaralda el frontino K13+500 y reparación de la vía caicedonia cra 16 calle 1A vereda bosque alto campo azúl K16+200</t>
  </si>
  <si>
    <t>PESCA</t>
  </si>
  <si>
    <t>REHABILITACIÓN DE LA VÍA RURAL VEREDA HATO DEL MUNICIPIO DE PESCA</t>
  </si>
  <si>
    <t>GÓMEZ PLATA</t>
  </si>
  <si>
    <t>MARINILLA</t>
  </si>
  <si>
    <t>Construcción de jarillón dique longitudinal en la vereda el brasil, control por inundaciones producidas por crecientes del río porce</t>
  </si>
  <si>
    <t>Obras de emergencia en la vereda montañita, consistentes en la construcción de un muro de contención y obras civiles y complementarias para la rehabilitación de la via</t>
  </si>
  <si>
    <t>Obras de emergencia en la via pozo, consistentes en la construcción de un puente</t>
  </si>
  <si>
    <t>Obras de emergencia en la via el rosario, consistentes y obras civiles y complementarias para la rehabilitación en la via.</t>
  </si>
  <si>
    <t>ESPINAL</t>
  </si>
  <si>
    <t>Mejoramiento y manteREHABILITACION DE LOS PUENTES ENEAL ARENOSA, PUENTE GUAYABAL VIA COELLO, VEREDA GUAYABAL VIA LOS LAGOS, ENTERIROS VIA VEREDA MONTALVO</t>
  </si>
  <si>
    <t>Reconstrucción tramo de alcantarillado y gaviones para acueducto en la vereda piedecuesta del municipio de falán departamento de tolima</t>
  </si>
  <si>
    <t>LÓPEZ</t>
  </si>
  <si>
    <t>Obras civiles de emergencia / acueducto de san francisco adentro, tanque desarenador, tanque de almacenamiento, parte de la linea de conducción y viaducto</t>
  </si>
  <si>
    <t>Obras civiles de emergencia / acueducto de españa joli donde se perdio la bocatoma, tanque desarenador, tanque de almacenamiento, parte de la linea de conducción y viaducto</t>
  </si>
  <si>
    <t>Acueducto de golondro bajo donde se perdio la bocatoma, tanque desarenador, tanque de almacenamiento, parte de la linea de conducción y viaducto</t>
  </si>
  <si>
    <t>Adquisición de maquinaria</t>
  </si>
  <si>
    <t>Mejoramiento de vias terciarias, via vereda Pinzaima Teresa (construcción de alcantarillas de 36", constucción placa huella) via vereda Pinzaima via al Hato (construcción de alcantarillas de 36", constucción de muro de contención) via la berberia vereda loma larga (construcción de alcantarillas de 36")</t>
  </si>
  <si>
    <t>Mejoramiento de vias secundarias, via Nimaima vergara (construcción de alcantarillas de 36", conducción de aguas lluvias, box coulvert, construcción muro de contención) via Nimaima Nocaima (construcción de muro de contención)</t>
  </si>
  <si>
    <t>Construcción del puente vehicular sobre la quebrada el tigre (excavaciones varias a mano, concreto resistencia 210 kg/cm2. Clase D)</t>
  </si>
  <si>
    <t>LANDÁZURI</t>
  </si>
  <si>
    <t>HACARÍ</t>
  </si>
  <si>
    <t>Reconstrucción acueducto vereda la guayabita corregimiento bajo jordán- municipio de landázuri departamento de santander</t>
  </si>
  <si>
    <t>Recuperación vía terciaria del corregimiento de Maracaibo</t>
  </si>
  <si>
    <t>Recuperación vía terciaria del corregimiento las Juntas</t>
  </si>
  <si>
    <t>Recuperación vía terciaria del corregimiento San Jose del Tarra</t>
  </si>
  <si>
    <t>Canalización arroyo la quebradita en el casco urbano</t>
  </si>
  <si>
    <t>Construcción puente quebrada tablones del municipio de la dorada - caldas</t>
  </si>
  <si>
    <t xml:space="preserve">Rehabilitacion de box coulverts sobre la quebrada girigay en la cabecera municipal de taminango </t>
  </si>
  <si>
    <t>Construcción obra de drenaje tipo box coulvert doble sección  5 x 4 sobre la quebrada la burra via las flores-las mujeres municipio de moñitos</t>
  </si>
  <si>
    <t>LA ARGENTINA</t>
  </si>
  <si>
    <t>Construcción de 41 alcantarillas de 36" de longitud 6 metros, en las vias del municipio de argentina - huila</t>
  </si>
  <si>
    <t>Construcción de box coluvert quebrada las toldas en la via las aguilas - el silencio - las toldas; quebrada la pedregosa en la via la argentina - Betania - carmen de la plata y quebrada el riecito sobre la via el mirador - el sinai, red de tercer orden</t>
  </si>
  <si>
    <t>OPORAPA</t>
  </si>
  <si>
    <t>ISTMINA</t>
  </si>
  <si>
    <t>UNGUÍA</t>
  </si>
  <si>
    <t>Construcción de 41 alcantarillas con tuberias de concreto reforzado de 36" sobre las vias</t>
  </si>
  <si>
    <t xml:space="preserve">Construcción de boxcoluvert en la quebrada aguas claras sobre la via que conduce a la vereda las pizarras - el zanjon las zulitas sobre la via que conduce a la vereda caparroza - quebrada la esmeralda sobre la via que conduce a la vereda la esmeralda </t>
  </si>
  <si>
    <t>Canalización, desedimentación y limpieza del caño ratoncito; como prevención de inundaciones del corregimiento de campo alegre, zona ribereña del municipio de rioviejo</t>
  </si>
  <si>
    <t>Conformación y realce de 2km de muro de control de inundaciones en el sector rio bambas (vereda altos de la cruz), zona ribereña del municipio de rioviejo - bolivar</t>
  </si>
  <si>
    <t>Conformación de un muro de contención y alcantarilla en la via itsmina-puerto meluk</t>
  </si>
  <si>
    <t>Construcción de alcantarillas tipo boxcoulvet par mejorar las condiciones de transitabilidad de la via ungui - santa maria- balboa en el municipio de unguia. Alcantarilla tipo boxcoulvert de 4.0 x 1.5 x8.0 mts (km 2+459.5), alcantarilla tipo boxcoulvert de 4.0 x 1.5 x8.0 mts (km 6+835), alcantarilla tipo boxcoulvert de 4.0 x 1.5 x 6.5 mts (km 11+296).</t>
  </si>
  <si>
    <t>BELMIRA</t>
  </si>
  <si>
    <t xml:space="preserve">Construcción de obras de protección y mitigación de riesgos mediante la construcción de un canal en concreto localizado en el barrio los azucenos  calle 21 entre mz01 02 orilla de la quebrada los azucenos en la zona urbana </t>
  </si>
  <si>
    <t xml:space="preserve">Intervención de emergencia debido a la temporada invernal en la via que conduce de gambita- corregimiento de la palma departamento de santander- limites con el municipio de arcabuco de boyaca k16+100, k14+200, k18+100, k20+300, k21+300 </t>
  </si>
  <si>
    <t>Intervención de emergencia debido a la temporada invernal en la via que conduce a la vereda san vicente -castame k 1+200, k1+900, k2+600, k2+800, k2+95 del municipio de gambita</t>
  </si>
  <si>
    <t>Intervención de emergencia debido a la temporada invernal en la via que conduce la vereda supata -cueva del nitro - la esperanza k 1+300, k1+800, k2+700, k3+200 del municipio de gambita</t>
  </si>
  <si>
    <t>Construcción de puente peatonal estructura portante en concreto y pisada en madera, para la vereda la garita, zona alta del municipio rioviejo</t>
  </si>
  <si>
    <t>CONTRATACIÓN</t>
  </si>
  <si>
    <t>Reconstrucción y reparación del puente peatonal colgante sobre el rio oibita para comunicar la vereda san antonio de la palma del municipio de contratación afectado por la ola invernal</t>
  </si>
  <si>
    <t>Reconstrucción y reparación de los puentes peatonales colgantes sobre la quebradamacaligua para comunicar la vereda la aguadita del municipio de contratación con el casco urbano del municipio y on el municipio de chima afectado por la ola invernal y del puente peatonal colgante sobre la quebrada macaligua para comunicar la vereda la aguadita de municipio de contratación con el casco urbano del municipio y on el municipio de chima afectado por la ola invernal</t>
  </si>
  <si>
    <t>ENCINO</t>
  </si>
  <si>
    <t>Rehabilitacion y habilitacion del corredor vial contratacion - corregimiento de san pablo desde el PR 0+00 al PR 30+500 del municipio de contratacion santander afectado por la ola invernal</t>
  </si>
  <si>
    <t>Mejoramiento del acueducto de la vereda de avendaños del municipio de encino santander</t>
  </si>
  <si>
    <t>ALBANIA</t>
  </si>
  <si>
    <t>SANDONÁ</t>
  </si>
  <si>
    <t>GÜEPSA</t>
  </si>
  <si>
    <t>VALLE DE SAN JOSÉ</t>
  </si>
  <si>
    <t>Rehabilitacion de vias chivate - barronegro - boqueron, levaduro - victoria - la palma - meseta, cartagenita, casco urbano, termales - ferralarada - maza - alto del palo, resguardo bajo sector el alba</t>
  </si>
  <si>
    <t>Recursos para combustible</t>
  </si>
  <si>
    <t xml:space="preserve">Rehabilitacion de vias el pulpito uval - bobadillas, rio blanco sector alto del viento, </t>
  </si>
  <si>
    <t>Recuperacion de la via san pablo albania del municipio de albania departamento de santander</t>
  </si>
  <si>
    <t>Recuperacion de la via guayabal - pueblo viejo del municipio de albania departamento de santander</t>
  </si>
  <si>
    <t>Recuperacion de la via medios - sabaneta del municipio de albania departamento de santander</t>
  </si>
  <si>
    <t>Recuperacion de la via carretero - el haltillo - la peña del municipio de albania departamento de santander</t>
  </si>
  <si>
    <t>Maquinaria retroexcavadora</t>
  </si>
  <si>
    <t>Construcción de obras de arte (alcantarillas) y mejoramiento de la via bella vista - feliciana - bolivar - el volcancillo</t>
  </si>
  <si>
    <t>Construccion de puente de la quebrada careperro k0+220 en la via sandoná - san isidro - la regadera</t>
  </si>
  <si>
    <t>Construcción de obras de arte (alcantarillas) y mejoramiento de la via el balsal - san bernardo - guaitara afectada por la ola invernal desde k0+00 hasta k5+500</t>
  </si>
  <si>
    <t xml:space="preserve">Construcción de alcantarillas en la via san antonio - san fernando - paraguay - el ingenio - desde k0+00 hasta k5+100 y construcción de un puente el k0+550 afectado por la ola invernal </t>
  </si>
  <si>
    <t>Recuperacion de las vias terciarias en la vereda sonesi y la vereda el platanal del municipio de guepsa departamento de santander</t>
  </si>
  <si>
    <t>Recuperacion de las vias terciarias en la vereda el rincon y la vereda san isidro del municipio de guepsa departamento de santander</t>
  </si>
  <si>
    <t>Recuperacion e la via rural valle de san jose - san antonio del municipio de valle de san jose departamento de santander</t>
  </si>
  <si>
    <t>Recuperacion de la via rural valle de san jose - guacal san antonio del municipio de valle de san jose departamento de santander</t>
  </si>
  <si>
    <t>Recuperacion de la via rural puente miranda - puente de arco - el cristo del municipio de valle de san jose departamento de santander</t>
  </si>
  <si>
    <t>Recuperacion de la via rural valle de san jose - salitre - ocamonte del municipio de valle de san jose departamento de santander</t>
  </si>
  <si>
    <t>SASAIMA</t>
  </si>
  <si>
    <t>Construccion de gaviones y muros en la vias por emergencia invernal en la vereda santa teresa y candelaria etapa II del municipio de sasaima cundinamarca</t>
  </si>
  <si>
    <t>Construccion de gaviones y muros en el talud del costado izquierdo del rio dulce, barrio primero de julio, san jose, roberto guerrero y urbanizacion mirador del rio denominado etapa II del municipio de sasaima cundinamarca</t>
  </si>
  <si>
    <t>Construccion de muros en gavion y canal en concreto en villa carolina municipio de sasaima cundinamarca</t>
  </si>
  <si>
    <t>LA UVITA</t>
  </si>
  <si>
    <t>Apertura de via para el trafico de vehiculos pesados vereda de san ignacio - municipio de la uvita camino de herradura a las cabrillas municipio de la uvita - departamento de boyaca</t>
  </si>
  <si>
    <t>Ejecución de obras de emergencia, en la fase de rehabilitación relacionadas con el fenómeno de la niña 2010-2011. Rehabiliatción y recuperacion de la via que conduce del casco urbano al colegio de cebadal en el municipio de ciénega - boyacá k2+900</t>
  </si>
  <si>
    <t>SOACHA</t>
  </si>
  <si>
    <t>Diseño y construcción de muro de contención via soacha alto del cabra del municipio de soacha cundinamarca</t>
  </si>
  <si>
    <t>Adecuación hidráulica de cauce del rio soacha en el tramo comprendido entre el muro de ladrillera santafe barrio el cardal y autopista sur en el municipio de soacha cundinamarca</t>
  </si>
  <si>
    <t>Reconstruccion del puente vehicular sobre la quebrada cune, en la cra 7 (via barrios villamaria y las acacias) barrio villa maria del municipio de villeta cundinamarca</t>
  </si>
  <si>
    <t>Reconstruccion y reforzamiento de los puentes vehiculares (via vereda san isidro k3+850 - sector llanadas via vereda naranjal - pte sobre quebrada narajal parte lta k2+435, barrio puerto leticia - puente portugal sobre la quebrada mani antigua via a tobia) del municipio de villeta cundinamarca</t>
  </si>
  <si>
    <t>Reconstruccion del puente vehicular sobre el rio villeta cra 5 hacia la via antigua a tobia, del barrio san cayetano y puerto leticia del municipio de villeta cundinamarca</t>
  </si>
  <si>
    <t>Reconstruccion de la banca y sistema de contencion para la estabilizacion de la via sobre el rio bituima via casero el puente vereda alto de torres parte baja - sector finca los ocobos en el k1+133 del municipio de villeta cundinamarca</t>
  </si>
  <si>
    <t>Atención a la emergencia de la via sabana de torre - contadero, municipio de rio negro</t>
  </si>
  <si>
    <t>PUERTO LIBERTADOR</t>
  </si>
  <si>
    <t>Mejoramiento de los puntos criticos de la via de puerto libertador 3.5 km  - corrgimiento torno rojo zona rural del municipio de puerto libertador departamento de cordoba</t>
  </si>
  <si>
    <t>Construcción de muros en gavion a la margen izquierda de la quebrada piedras azules entre la calle 8 y la carrera 13 del municipio de el copey - cesar</t>
  </si>
  <si>
    <t>Recuperación de los diques de contención de los embalses que surtena los acueductos de pueblecito y el martillo,mediante la reconstrucción de vertedero y terraplenes en la represa el palmar (193m) y en la represa el martillo (122m)</t>
  </si>
  <si>
    <t>Plan de inversion ola invernal para el fondo nacional de calamidades el cual consiste en la construccion puente vehicular de 3,50m, anden de 1m, en la vereda el guanabano, limites con el municipio el santuario, vereda la marina ene l mcpio de apia</t>
  </si>
  <si>
    <t>Construccion de 1600m en cuneta revestida entre las veredas baja campana y vereda buenavista</t>
  </si>
  <si>
    <t>LA ESPERANZA</t>
  </si>
  <si>
    <t>Construccion puente vehicular metalico sobre el rio san pablo corregimiento pueblo nuevo</t>
  </si>
  <si>
    <t>Construccion de placa huella en concreto rigido y alcantarilla en la via a la vereda la cutiga, municipio de lebrija, santander</t>
  </si>
  <si>
    <t>Construccion de la estructura de conteccion lago paraiso</t>
  </si>
  <si>
    <t>Recuperacion de la transitabilidad mediante la constrruccion de box coulvert 2x2 en el k0+066,5, construccion de terraplen desde el k0+000 al k0+138, construccion alcantarilla 900mm en el k1+738, construccion alcantarilla 900mm en el k2+672, construccion cunetas en v desde el k2+800 al k2+865, en ambos lados, en la via vereda paraiso - coloso</t>
  </si>
  <si>
    <t>Recuperacion de la transitabilidad mediante la conformacion de calzada y afirmado k0+000 al k0+443, construccion de gavion y batea k0+362, construccion de gavion k0+812, construccion cunetas k2+189 al k2+258 en la via vijagual- coloso</t>
  </si>
  <si>
    <t>CHIPATÁ</t>
  </si>
  <si>
    <t>Compra de una volqueta y un vibro compactador</t>
  </si>
  <si>
    <t>Construccion muro en concreto ciclopeo para estabilizar dos viviendas cuyo terreno se deslizo a causa de la creciente ola invernal</t>
  </si>
  <si>
    <t>Construccion muro de contecion de gaviones para recuperacion de la banca y estabilizacion del terreno junto a la escuela pujanmuntal</t>
  </si>
  <si>
    <t>Construccion muro en concreto ciclopeo para estabilizar ocho viviendas en el sector rural cuyo terreno se deslizo a causa de la creciente ola invernal</t>
  </si>
  <si>
    <t>Rehabilitacion de la via terciaria la y el rubi los valles en el PR k0+00 hasta k12+00</t>
  </si>
  <si>
    <t>Construccion muro de contencion en concreto ciclopejo para estabilizar las escuelas los comuneros , la candelaria y sitio nuevo</t>
  </si>
  <si>
    <t>Construccion muro de contencion en concreto ciclopejo para estabilizar una calle en la urbanizacion san fernando</t>
  </si>
  <si>
    <t>Construccion muro de contencion en gaviones revestidos en concreto y recuperacion de una alcantarilla con aletas sobre la via que del corregimiento de la quitaz conduce a la vereda la margelina</t>
  </si>
  <si>
    <t>SAN MIGUEL</t>
  </si>
  <si>
    <t>CARCASÍ</t>
  </si>
  <si>
    <t>Recuperacion  de las vias veredales san miguel - san ignacio - san pedro, san ignacio cebaruta y asan pedro el banco</t>
  </si>
  <si>
    <t>Recuperacion  de la via veredal san miguel - hornillas - capitanejo del mcpio de san miguel</t>
  </si>
  <si>
    <t>Recuperacion  de la via veredal piedra larga - espinal</t>
  </si>
  <si>
    <t>Recuperacion  de las vias veredales san miguel - pamplonita carcasi y pamplonita - la vega</t>
  </si>
  <si>
    <t>Recuperacion  de la via rural san miguel - arenales - agua sucia</t>
  </si>
  <si>
    <t>Recuperacion de la via casco urbano - tobal -  agua tendida conformacion de calzada existente, recebado y afirmado, construccion de alcantarillas km2+200, km5+890, km7+860, km9+782, km12+200, km15+380, km20+435, construccion de placas huellas en concreto km5+200, km6+050, km6+800, km 10+320, del mcpio de carcasi</t>
  </si>
  <si>
    <t>Recuperacion de la via loma de barco - san luis conformacion de calzada existente, recebado y afirmado, construccion de alcantarillas km1+600, km3+510, km5+430, km5+900, construccion de placas huellas en concreto km1+560, km2+110, del mcpio de carcasi</t>
  </si>
  <si>
    <t>Recuperacion de la via casco urbano - supari conformacion de calzada existente, recebado y afirmado, construccion de alcantarillas km1+900, km3+050, km3+722, km4+100,km5+350, km6+435 y la recuperacion de la via Buenavista - ventanas conformacion de calzada existente y afirmado , construccion de alcantarillas  km0+500 km2+900 km4+300, construccion de placas huellas en concreto km0+000, km0+290, km2+490 y recuperacion de la via el gaque - saucara, construccion de alcantarillas km1+050 construccion de placas huellas en concreto km0+000 del mcpio de carcasi</t>
  </si>
  <si>
    <t>Recuperacion de la via casco urbano - victarigua - bavega conformacion de calzada existente y afirmado , construccion de alcantarillas  km1+740 km3+550 km6+335, km12+985 construccion de placas huellas en concreto km1+010, km2+100, km4+700 km 6+550, km9+400 del mcpio de carcasi</t>
  </si>
  <si>
    <t>HERVEO</t>
  </si>
  <si>
    <t xml:space="preserve">Adecuacion puente herveo - arenillo </t>
  </si>
  <si>
    <t xml:space="preserve">Construccion contencio del cause via plan - placer </t>
  </si>
  <si>
    <t>Adquisicion de retroexcavadora para el mcpio de encino - santander</t>
  </si>
  <si>
    <t>Obras para mejoramiento de sitios criticos de la via tibirita - renquira del km0+000 al km15+000 mcpio de tibirita</t>
  </si>
  <si>
    <t>Construccion de alcantarillas 36" en la via que conduce de la inspeccion de la pradera hacia la vereda la union, el sector versalles y la vereda el guamal del mcpio de subachoque</t>
  </si>
  <si>
    <t xml:space="preserve">Rehabilitacion de las via naranjal - lorudes - barandillas - limites mcpio de la palma narajal- guachipay limites con el mcpio de yacopi </t>
  </si>
  <si>
    <t>SABANA DE TORRES</t>
  </si>
  <si>
    <t>Atencion a la emergencia de la via sabana de torres la azufrada</t>
  </si>
  <si>
    <t>Atencion a la emergencia de la via bucaramanga matanza</t>
  </si>
  <si>
    <t>Construccion de obras de reparacion de infraestructura vial afectada por el invierno</t>
  </si>
  <si>
    <t>Prevencion de desastres a traves de la construccion de un puente colgante sobre el rio la guisia, en la vereda la cabaña y san antonio del comboy del mcpio de san miguel dpto del putumayo</t>
  </si>
  <si>
    <t>COPACABANA</t>
  </si>
  <si>
    <t xml:space="preserve">Construccion de puente en el cruce con la quebrada los aguacates de la via a la vereda el noral, sector hogar crear del mcpio de copacabana </t>
  </si>
  <si>
    <t>CALIFORNIA</t>
  </si>
  <si>
    <t>SANTA BÁRBARA</t>
  </si>
  <si>
    <t>Construccion de muro de contencion en concreto reforzado km 01+500  sector mongora y mantenimiento - rehabilitacion de la via california - vetas km3 del mpcio de california santander</t>
  </si>
  <si>
    <t>Recuperacion acueducto cerrillos km+06 de la vereda cerrillos del mcpio california  santander</t>
  </si>
  <si>
    <t>Mejora y mantenimiento vial de la via tahona - apure - 12 kmts del mcpio de santa barbara santander</t>
  </si>
  <si>
    <t>Construccion de puente vehicular en la quebrada el canelo de la via tope - chacara PR 3+200 del mcpio de santa barbara santander</t>
  </si>
  <si>
    <t>Mejora y mantenimiento vial en el km 17 de  la via chingara - ceba - 11 kmts del mcpio de santa barbara santander</t>
  </si>
  <si>
    <t>Adquisicion de maquinaria y equipo mcpio de california santander</t>
  </si>
  <si>
    <t>Mejoramiento y adecuacion de las vias de resguardo, el cerezo, san lorenzo, lamoya, potrero grande, ponta. Laderas y la huerta</t>
  </si>
  <si>
    <t>Mejoramiento y adecuacion de las vias de rio blanco, rio negro, el cerezo, san lorenzo, la moya, ponta y la huerta</t>
  </si>
  <si>
    <t>Mejoramiento y adecuacion de las vias de guachavita, la pastora, el paval y mortiñal</t>
  </si>
  <si>
    <t>NEMOCÓN</t>
  </si>
  <si>
    <t>Construccion muros de contencion zona urbanabarrio santana</t>
  </si>
  <si>
    <t>Adquisicion de vehiculo para optimizar servicios de adecuacion de las vias del mcpio de nemocon</t>
  </si>
  <si>
    <t>Movimiento de tierra conformacion 7kms del km00+6.950 vereda - vallecito - cruce monte alegre</t>
  </si>
  <si>
    <t>Movimiento de tierra conformacion de la banca km00+300 vereda la caima cruce tres palos laguneta llanitos</t>
  </si>
  <si>
    <t>Movimiento de tierra conformacion de la banca km00+3-900 vereda la tebaida la mina</t>
  </si>
  <si>
    <t>Rehabilitacion de la via villa lopez - charco niza del k0+000 hasta el k4+100 mcpio de san juan de betulia dpto de sucre</t>
  </si>
  <si>
    <t>Rehabilitacion de la via albania - loma alta k0+000 hasta el k4+100 mcpio de san juan de betulia dpto de sucre</t>
  </si>
  <si>
    <t>Adquisicion de maquinaria (volqueta) para obras de emergencia en el mcpio de pueblo rico - risaralda</t>
  </si>
  <si>
    <t>Construccion de un muro de contencion en el sector de la vivienda señor nohelio cuesta corregimiento de santa cecilia</t>
  </si>
  <si>
    <t>PIVIJAY</t>
  </si>
  <si>
    <t>CHIPAQUE</t>
  </si>
  <si>
    <t>Construccion de un puente en concreto reforzado en el PR 0+100 de la via carmen del magdalena - gaimaro</t>
  </si>
  <si>
    <t xml:space="preserve">Construccion de 14 de obras de arte (alcantarillas) y la recuperacion de la banca en la via vereda alto de la cruz sectores - hoyas- alto de tapias - la idaza, mcpio de chipaque - cmarca </t>
  </si>
  <si>
    <t>Construccion de obras biomecanicas muros en gavion y en tierra armada (gaviones k0+550, gaviones k0+650, gaviones (alcantarilla k1+100, alcantarilla k1+350, alcantarilla k4+600, alcantarillas k5+400, en la via chipaque vereda siecha - potrero grande sector caldera, mcpio de chipaque cmarca</t>
  </si>
  <si>
    <t>Reposicion de la linea de distribucion de la inspeccion de sueva</t>
  </si>
  <si>
    <t>Construccion de placas huellas - cunetas - bordillos localizados en k00+900 en el k00+3600 y adecuacion de la via junin buenavista, puente reyes mcpio de junin</t>
  </si>
  <si>
    <t>ONZAGA</t>
  </si>
  <si>
    <t>Canalizacion arroyo sector barrio el progreso transv. La diagonal 8 entre k16 y estadio mcpal de futbol barrio el progreso del mcpio de los palmitos</t>
  </si>
  <si>
    <t>Rehabilitacion de 34 km via terciaria onzaga - boqueron - padua - el peñon  con la construccion de muros en gaviones en el k3+250, k7+600, k21+200 y construccion de alcantarillas en el k4+850, k6+200, k7+850, k11+340, k12+500, mcpio de onzaga</t>
  </si>
  <si>
    <t>Rehabilitacion de km 10 via terciaria cabecera mcpal onzaga- corregimiento el carmen con la construccion de muros en gaviones en el k1+350, k5+200, y construccion de alcantarillas en el k3+350, k5+200, k7+350, k9+380, k11+850, mcpio de onzaga</t>
  </si>
  <si>
    <t>Rehabilitacion de las vias achupallas - el picacho, la florida - Robles, la florida - el rodeo - el maco, el carmelo - catauquilla y tunja - puente quebrada honda del mcpio de la florida - nariño</t>
  </si>
  <si>
    <t>CALARCA</t>
  </si>
  <si>
    <t>GUACHETÁ</t>
  </si>
  <si>
    <t>PINCHOTE</t>
  </si>
  <si>
    <t>Fallos red vial terciaria via vereda la primavera</t>
  </si>
  <si>
    <t>Fallos red vial terciaria via vereda pradera baja - vereda pradera alta</t>
  </si>
  <si>
    <t>Fallos red vial terciaria via puente rojo - vereda santo domingo bajo - vereda santo domingo alto - vereda santo domingo bajo</t>
  </si>
  <si>
    <t>Fallos red vial terciaria via la bella - potosi - el danubio - la chichonera - Guayaquil alto - la granada - el cinabrio - travesias</t>
  </si>
  <si>
    <t>Obras de dragado, limpieza y conformacion de jarillones en la red de canales vereda gacha en una long. De 6250m mcpio de guacheta</t>
  </si>
  <si>
    <t>Obras de dragado, limpieza y conformacion de jarillones en la red de canales monroy en una long. De 5890m mcpio de guacheta</t>
  </si>
  <si>
    <t>Obras de dragado, limpieza y conformacion de jarillones en la red de canales vereda tagua en una long. De 6350m mcpio de guacheta</t>
  </si>
  <si>
    <t>Obras de dragado, limpieza y conformacion de jarillones en la red de canales vereda ticha en una long. De 6470m mcpio de guacheta</t>
  </si>
  <si>
    <t xml:space="preserve">Construccion muro de contencion en concreto reforzado ubicado en el sitio denominado la laja a 2 km del casco urbano mcpio de pinchote </t>
  </si>
  <si>
    <t>Recuperacion de la transitabilidad mediante la construccion de box coulvert triple 3.0x3.0 m sobre la tranvs. 19 barrio 12 de octubre zona urbana del mcpio de sampues</t>
  </si>
  <si>
    <t>Recuperacion de la transitabilidad mediante la construccion de box coulvert triple 3.0x3.0 m en k0+250 en la via bossa navarro - costa de oro, zona rural del mcpio de sampues</t>
  </si>
  <si>
    <t>Construccion de muro de gaviones margen derecha e izquierda en el sector aguas arriba del puente doce de octubre sector urbano ene l mcpio de sampues</t>
  </si>
  <si>
    <t>FUNDACIÓN</t>
  </si>
  <si>
    <t>Adquisicion de insumos y combustible para la maquinaria del mcpio para restauracion y mantenimiento de las vias rurales</t>
  </si>
  <si>
    <t>Rehabilitacion de las vias pantanos - altos de manillas sectores criticos , cajitas - la sierra</t>
  </si>
  <si>
    <t>Compra de vibrocompactadora para mantenimiento y mitigacion de los daños y afectaciones ocasionadas por la ola invernal</t>
  </si>
  <si>
    <t>Reparacion y mantenimiento del puente colgante de trafico liviano sobre el rio fundacion ubicado en la cabecera mcpal de fundacion</t>
  </si>
  <si>
    <t>Construccion de muro de contencion en concreto, barrio la banca del ferrocarril en la cabecera mcpal de fundacion</t>
  </si>
  <si>
    <t>Mantenimiento y rehabilitacion del cañon hirito, en tres kms ubicado en el perimetro urbano del mcpio de fundacion</t>
  </si>
  <si>
    <t>SAN LUIS DE GACENO</t>
  </si>
  <si>
    <t>REHABILITACION DE LA VIA SAN LUIS - VEREDA LA GRANJA MUNICIPIO DE SAN LUIS DE GACENO - DEPARTAMENTO DE BOYACA</t>
  </si>
  <si>
    <t>CUCAITA</t>
  </si>
  <si>
    <t>REHABILITACIÓN DE LA VÍA ESCUELA ESCALONES - CASCO URBANO, OBRAS PARA LA REHABILITACIÓN VIAL EN EL MUNICIPIO DE CUCAITA</t>
  </si>
  <si>
    <t>REHABILITACIÓN DE LAS VÍAS LA CRUZ - ESCUELA CHIPACATA LAS VÍAS DE LA VEREDA LLANO GRANDE SECTOR LA CAPILA Y SECTOR BARRETOS</t>
  </si>
  <si>
    <t>ALMEIDA</t>
  </si>
  <si>
    <t>SANTA ROSA DE VITERBO</t>
  </si>
  <si>
    <t>TOTA</t>
  </si>
  <si>
    <t>CHÍQUIZA</t>
  </si>
  <si>
    <t>REHABILITACIÓN DE LA VÍA SACANECA, SOAQUIRA SECTOR ARRIBA, MUNICIPIO DE PACHAVITA DEPARTAMENTO DE BOYACA</t>
  </si>
  <si>
    <t>CANALIZACIÓN DE LA QUEBRADA LOS PANTANOS EN LA ZONA URBANA</t>
  </si>
  <si>
    <t>REHABILITACIÓN DE LA VÍA CASCO URBANO - VEREDA MOLINOS DEL MUNICIPIO DE ALMEIDA</t>
  </si>
  <si>
    <t>CONSTRUCCION DE POZO PROFUNDO PARA EL SISTEMA DE AGUA POTABLE</t>
  </si>
  <si>
    <t>REHABILITACION VIA TOTA - PESCA PR K8, VEREDA TOQUECHA</t>
  </si>
  <si>
    <t>ADQUISICION DE MAQUINARIA VOLQUETA</t>
  </si>
  <si>
    <t>REHABILITACION VIA QUE DE LA CARRETERA CENTRAL QUE VA AL MUNICIPIO DE MONGUA, CONDUCE AL SITIO SOAQUIDA, VEREDA SAN JOSE</t>
  </si>
  <si>
    <t>REHABILITACION VIA QUE DE VADO - CASTRO CONDUCE AL SECTOR EL VERGEL, VEREDA SAN JUAN</t>
  </si>
  <si>
    <t>REHABILITACION VIA TOTA - PESCA PR K3, SECTOR LA QUINTA, VEREDA TOQUECHA</t>
  </si>
  <si>
    <t>REHABILITACION VIA RURAL DEL CRUCERO AL MURO PRK0 AL K1+910</t>
  </si>
  <si>
    <t>REHABILITACION VIA RURAL ESCUELA LLANO DE ALARCON - CUATRO ESQUINAS, PRK0 AL K1+780</t>
  </si>
  <si>
    <t>REHABILITACION DE LA VIA CHIQUIZA CENTRO - VEREDA LAGUNETA K0+000 AL K7+120</t>
  </si>
  <si>
    <t>REHABILITACION VIA TOTA - VEREDA RANCHERIA SECTOR LA ESCUELA KM 16,2</t>
  </si>
  <si>
    <t>PAZ DE RÍO</t>
  </si>
  <si>
    <t>BUSBANZÁ</t>
  </si>
  <si>
    <t>SATIVANORTE</t>
  </si>
  <si>
    <t>TIBANÁ</t>
  </si>
  <si>
    <t>MONGUÍ</t>
  </si>
  <si>
    <t>REHABILITACION DE LA VIA VEREDA SOCOTACITO DEL K0+00 AL K7+500</t>
  </si>
  <si>
    <t>REHABILITACION VIA VEREDA CUSAGOTA SECTOR BOGOTACITO ABS KM 4+600 - KM7+00</t>
  </si>
  <si>
    <t>REHABILITACION VIA BUSBANZA - VEREDA QUEBRADAS ABS KM0+00 - KM 2+200</t>
  </si>
  <si>
    <t>CANALIZACION QUEBRADA FLORESTAS, VEREDA EL TOBO</t>
  </si>
  <si>
    <t>REHABILITACION DE LA VIA DE ACCESO AL MUNICIPIO DE SATIVANORTE ARBOL SOLO</t>
  </si>
  <si>
    <t>MEJORAMIENTO VIAL Y CONSTRUCCION DE LA ESTRUCTURA Y SUPERESTRUCTURA DEL PUENTE ENTRE LA VEREDA DE CHIGUTA CORRESPONDIENTE DE LA VIA QUE COMUNICA DESDE SAN JOAQUIN CHIGUATA- EL AGUACATE</t>
  </si>
  <si>
    <t>MEJORAMIENTO VIAL Y MANTENIMEINTO DEL PUENTE VEHICULAR EN LA VEREDA MANGLES, SECTOR HATO VIEJO</t>
  </si>
  <si>
    <t>REHABILITACION DE LA VIA OCAN SECTOR ISIDRO PUERTO VEREDA ALCAPARRAL PR K 0+500 AL K5+500, MUNICIPIO DE FIRAVITOBA BOYACA</t>
  </si>
  <si>
    <t>REHBILITACION DE LA VIA "VEREDA SAN ISISDRO SECTOR EL TANQUE-VEREDA HATO VIEJO SECTOR EL CAZADERO DEL K0+000 AL K2+500</t>
  </si>
  <si>
    <t xml:space="preserve">REHABILITACION DE LA VIA VEREDA CACHIRA DEL K0+000 AL K5+000 </t>
  </si>
  <si>
    <t xml:space="preserve">REHABILITACION Y CONSTRUCCION DE OBRAS DE DRENAJE EN LAS VIAS SALON COMUNAL-ESCUELA DONACION, SAN JUDAS TADEO-VIA CENTRAL, VIA CENTRAL-LAGUNA DEL TIBET-MORRO EL CABEZON- RINCON  </t>
  </si>
  <si>
    <t>RAHABILITACION Y CONSTRUCCION DE GAVIONES SOBRE DE LA VIA ELCHITAL-TUTE ALTO-TUATE BAJO-LA CENTRAL-TUTAZA DEL MUNICIPIO DE BELEN BOYACA</t>
  </si>
  <si>
    <t xml:space="preserve">RECUPERACION DE LA  VIA TERCIARIA ENTRE LOS CORREGIMIENTOS  SIERRA AZUL-ARROYO SECO  EN EL MUNICIPIO DE BARRANCA DEPARTAMENTO DE LA GUAJIRA ENTRE EL K2+00 EN SIERRA AZUL HASTA EL K5+500 CON LA CONSTRUCCION DE  VOXCOULVERT EN EL K3+100, BATEA, RECUPARACION DE BANCA Y PLACA HUELLAS  </t>
  </si>
  <si>
    <t xml:space="preserve">RECUPERACION DE LA VIA TERCIARIA A LOS CORREGIMIENTOS LAS COLONIAS-MONTE ELIAS  MUNICIPIO DE FONSECA  DEPARTAMENTO DE LA GUAJIRA DESDE EL K+00 EN SALIDA DE FONSECA HASTA EL K5 +500 INCLUYE LA CONSTRUCCION DE UNA BATEA SOBRE EL ARROYO SAN FRANCISCO Y EN LOS ACCESOS PLACA HUELA ; CONSTRUCCION DE ENROCADO (700) M2, RECUPERACION DE 10 KILOMETROS DE VIA AFECTADA </t>
  </si>
  <si>
    <t>la RECONSTRUCCION  Y RECUPERACION DE LA VIA QUE CONDUCE DEL MUNICIPIO DE FONSECA A LOS CORREGIMIENTO  CONEJO- LAS BENDICIONES  EN EL DEPARTAMENTO DE LA GUAJIRA, DESDE EL K0+00 HASTA EL K4+200 CON LA CONSTRUCCIÓN DE  BATEAS DE CONCRETO, RECUPERACION DE BANCA Y PLACA HUELLA COMPLETA</t>
  </si>
  <si>
    <t xml:space="preserve">RECUPERACION DEL CAUCE DEL ARROYO PARRANTIAL MEDIANTE LA REMOCION DE DERRUMBES Y DESECHOS SOLIDOS ENTRE LAS CARRERAS 5 HASTA LAS CARRERA 20  Y LAS CALLES 2 HASTA LA 16  CONSTRUCCION DE OBRAS DE PROTECCION  PARA ESTABILIZAR LOS TALUDES  EN LA CARRERA 15 EN LA ZONA URBANA DEL MUNICIPIO DE MAICAO </t>
  </si>
  <si>
    <t>RECUPERACION DEL CAUCE DEL ARROYO  SECTOR BARRIOS 7 DE AGOSTO Y RANCHERIA ZONA URBANA EN LA CALLE 22 KRA 5 HASTA LA CALLE 19 KRA 6 EN EL MUNICIPIO DE RIOHACHA  - DEPARTAMENTO DE LA GUAJIRA.CON LA CONSTRUCCION DE ENROCADO (700) M2, CONCRETO CICLOPEO(147 M3), PLACAS MACIZA 275 M2</t>
  </si>
  <si>
    <t xml:space="preserve">REPARACION Y RECONSTRUCCION DE LA  VIA  QUE CONDUCE DEL MUNICIPIO DE VILLANUEVA CONDUCE AL CORREGIMIENTO DE  VERACRUZ  DEPARTAMENTO DE LA GUAJIRA DESDE EL K0+000 AL K7+500 CON LA CONSTRUCCIÓN DE  DOS (2) BATEAS DE CONCRETO REFORZADO Y RECUPERACION DE BANCA </t>
  </si>
  <si>
    <t xml:space="preserve">RECONSTRUCCION  DE LA  VIA  EL  AUJERO-CUCURUMANA DESDE  K 02+000 HASTA AL K 07 +090 EN EL MUNICIPIO DE RIOHACHA DEPARTAMENTO DE LA GUAJIRA CON LA CONSTRUCCION DE DOS VOXCOULVERT, UNA BATEA Y LA RECUPERACION DE LA BANCA DETERIORADA </t>
  </si>
  <si>
    <t>GUALMATÁN</t>
  </si>
  <si>
    <t>GUAITARILLA</t>
  </si>
  <si>
    <t>1) CONSTRUCCION REVESTIMIENTO EN CONCRETO PARA CANAL EN TIERRA SOBRE BOX COULVERT EN LA CALLE LA POLA EN EL SECTOR URBANO.
2) CONSTRUCCION DE BOX COULVERT EN LA VIA GUAITARILLA SAN ALEJANDRO SECTOR EL MOTILON</t>
  </si>
  <si>
    <t>SIMIJACA</t>
  </si>
  <si>
    <t>LA PEÑA</t>
  </si>
  <si>
    <t>ESTABILIZACION Y MEJORAMIENTO DE LA VIA VEREDAL EL PANTANO SECTOR CORRALEJAS-EL GAJO (K1+914-K02+79</t>
  </si>
  <si>
    <t>OBRAS DE MANTENIMIENTO VIAL MEDIANTE LA COSNTRUCCION DE PLACAS HUELLAS, CONFORMADO, COSNTRUCCION DE MURO EN CONCRETO Y RECONSTRUCCION DE PONTON EN LA VIA DE LAS VEREDAS SAN JOSE-SAN RAIMUNDO</t>
  </si>
  <si>
    <t>ADQUISICION DE UNA VOLQUETA SENCILLA (7M3) PARA EL MANTENIMIENTO DE LAS VIAS URBANAS Y RURALES DEL MUNICIPIO DE GRANADA</t>
  </si>
  <si>
    <t xml:space="preserve">REHABILITACION DE LAS VIAS DEL CASCO URBANO, VIA ESCUELA CANCUENA, VIA ESCUELA PUENTE EN MADERA GALINDO, </t>
  </si>
  <si>
    <t>REHABILITACION DE LAS VIAS AIRES EL TAPAZ, DESPECHO, LA AMRGOSA, BARRIO JOSE LUIS QUEBRADA LA ZAJONA</t>
  </si>
  <si>
    <t xml:space="preserve">REHABILITACION DE LAS VIAS PUENTE QUEBRADA TRAMA VIA EL BOSQUE, SECTOR EL ACHOTE, </t>
  </si>
  <si>
    <t>REHABILITACION DE LAS VIAS PVEREDA TAPIAS EL CRUCE, SAN PEDRITO, QUEBRADA HONDA</t>
  </si>
  <si>
    <t>CONSTRUCCION DE GAVIONES Y DISIPADORES CON EL FIN DE ESTABILIZAR LOS TALUDES Y ASI PERMITIR QUE SE CONSERVE LA BANCA</t>
  </si>
  <si>
    <t>CONSTRUCCION DE MUROS DE CONTENCION EN GAVIONES Y ALCANTARILLAS EN LA VIA VIOTA-VICTORIA ALTA DEL MUNICIPIO DE VIOTA</t>
  </si>
  <si>
    <t>COSNTRUCCION CINTAS EN CONCRETO EN EL K0+050 HASTA EL K0+110 Y 5 ALCANTARILLAS EN LA VIA NEPTUNA ARABIA</t>
  </si>
  <si>
    <t>PROYECTO REHABILITACION VIAL CONSTRUCCION MURO EN GAVION DESDE K0+7775 DE LONGITUD 25ML, CONSTRUCCION DE CINTAS Y CUNETAS EN CONCRETO DESDE K0+7750 HASTA K0+8150 DE LONGITUD 400 ML EN LA VEREDA DE MANCILLA, CONSTRUCCION DE GAVION DESDE K0+70 HASTA K0+85 DE LONGITUD DE 15 ML EN VEREDA LA SELVA</t>
  </si>
  <si>
    <t>PROYECTO REHABILITACION VIAL CONSTRUCCION DE CINTAS Y CUNETAS EN EL K0+3700 VEREDA DE TIERRA MORADA LONGITUD 220 ML, K0+2200 VEREDA TIERRA GRATA 330 ML Y K0+1500 VEREDA BERMEO 280 ML</t>
  </si>
  <si>
    <t>TENA</t>
  </si>
  <si>
    <t>PROYECTO REHABILITACION VIAL CONSTRUCCION DE MURO DE CONTENCION EN CONCRETO DEL BARRIO SAN RAFEL SECTOR BAJO DESDE LA CARRERA 2 No 2 - 152 DE LONGITUD DE 80 ML</t>
  </si>
  <si>
    <t>PROYECTO REHABILITACION VIAL CONSTRUCCION DE MURO EN GAVION DE LONGITUD DE 70 ML EN LA CARRERA 2A SUR ENTRE LA CALLE 21 A ESTE HASTA LA CALLE 21 B ESTE DEL SECTOR DE LAS PALMAS DEL BARRIO CARTAGENITA</t>
  </si>
  <si>
    <t>CONSTRUCCION DE PUENTE SECTOR DE SANTA CRUZ</t>
  </si>
  <si>
    <t>CONTRUCCION DE GAVIONES PARA DETENER DESLIZAMIENTOS DE TIERRA PRESENTADA EN LAS REGIONES DE VEREDAS RAMAL DE TIERRA NUEVA Y MATA DE CAÑA DEL CORREGIMIENTO DE VILLAGERMANIA</t>
  </si>
  <si>
    <t>BUCARAMANGA</t>
  </si>
  <si>
    <t>ATENCION DE LA EMERGENCIA DE LA VIA VADORREAL - GAMBITA, MEDIANTE MUROS DE CONTENCION (K19+940, K20+470, K20+580, K21+260)</t>
  </si>
  <si>
    <t xml:space="preserve">ATENCION DE LA EMERGENCIA DE LA VIA SIMACOTA - CHIMA MEDIANTE LA CONSTRUCCION DE ALCANTARILLAS 36" (K32+120, K31+867, K26+497, K22+729, K22+287, K19+121, K16+629, K28+355, K30+100, K30+300, K30+700,K31+200,K31+300,K3+900), MANTENIMIENTO VIAL ( K15+940 - K16+000, K22+849 - K22+919), BOX (K31+121, K25+162, K24+838,K25+307,K22+929,K20+425,K18+888) </t>
  </si>
  <si>
    <t>ATENCION DE LA EMERGENCIA DE LA VIA SAN VICENTE - LA RENTA MUNICIPIO DE SAN VICENTE, MEDIANTE BOX COULVERT SECTOR QUEBRADA LEONA</t>
  </si>
  <si>
    <t>ATENCION DE LA EMERGENCIA DE LA VIA GAMBITA - ARCABUCO, PUENTE SOBRE RIO UBASA Y PUENTE CHUQUEQUE</t>
  </si>
  <si>
    <t>ATENCION DE LA EMERGENCIA DE LA VIA TRINCHERAS - EL FILO TURBAY, MUNICIPIO DEL PLAYON MEDIANTE MURO DE CONTENCION Y BOX COULVERT SECTOR TRINCHERAS</t>
  </si>
  <si>
    <t>CAJICÁ</t>
  </si>
  <si>
    <t>CONSTRUCCION JARILLONES EN LOS COSTADOS DEL RIO FRIO, CONJUNTO RESIDENCIAL FAGUA VEREDA CANELON, APERTURA DE VALLADO PREDIO FIBRIT VEREDA CALAHORRA</t>
  </si>
  <si>
    <t>ADQUISICION DE COMBUSTIBLE PARA REHABILITAR LA MALLA VIAL RURAL DEL MUNICIPIO DE MEDINA</t>
  </si>
  <si>
    <t>CONSTRUCCION JARILLONES EN LOS COSTADOS DEL RIO BOGOTA, SECTOR PUENTE VARGAS - LOS MALETINES Y PREDIO FAMILIA ANGULO, VEREDA RIOGRANDE, MANTENIMIENTO Y LIMPIEZA DEL CAUCE DEL PREDIO LA ARBOLEDA VEREDA LA CACHORRA</t>
  </si>
  <si>
    <t>CONSTRUCCION JARILLONES EN LOS COSTADOS DEL RIO FRIO, PREDIO GOLPE DE AGUA, PREDIO EL CARMEN Y POLITECNICO DE LA SABANA, MANTENIMIENTO, LIMPIEZA Y PROFUNDIZACION DE CAUCE PREDIO LA ALQUERIA, VEREDA RIO FRIO</t>
  </si>
  <si>
    <t>REHABILITACION DE PUENTE VEHICULAR SOBRE LA VIA CARRETEABLE SAN JUAN MONTEVERDE</t>
  </si>
  <si>
    <t>ESTABILIZACION DE TALUD BARRIO GUAMALITO CON MURO DE CONTENCION</t>
  </si>
  <si>
    <t>RECUPERACION DE LA SECCION HIDRAULICA DEL CANAL QUEVEA AFECTADO POR LA OLA INVERNAL MEDIANTE REVESTIMIENTO O CONSTRUCCION DE FONDO Y MUROS CONCRETO CICLOPEO</t>
  </si>
  <si>
    <t>ATENCION DE LA VIA GENOVA - SANTA ROSA</t>
  </si>
  <si>
    <t>CONSTRUCCION DE PUENTE COLGANTE DE HERRADURA SOBRE LA QUEBRADA MONTECRISTO</t>
  </si>
  <si>
    <t>UNIÓN PANAMERICANA</t>
  </si>
  <si>
    <t>SAN JOSÉ DEL FRAGUA</t>
  </si>
  <si>
    <t>SOLITA</t>
  </si>
  <si>
    <t>RECONSTRUCCION DEL SISTEMA DE ACUEDUCTO DEL CORREGIMIENTO DE CIUDAD PANAMERICANA LA YEE</t>
  </si>
  <si>
    <t>CONSTRUCCION DE UN PONTON EN LA VIA VARIANTE HACIA EL CORREGIMIENTO DE SAN PABLO ADENTRO</t>
  </si>
  <si>
    <t>CONSTRUCCION DE UN MURO DE CONTENCION EN CONCRETO CICLOPEO EN EL BARRIO SANTANDER DE LAS ANIMAS</t>
  </si>
  <si>
    <t>CONSTRUCCION DE UN MURO DE CONTENCION EN CONCRETO CICLOPEO EN EL SECTOR LA PLAYITA DEL BARRIO SAN JOAQUIN DE LAS ANIMAS</t>
  </si>
  <si>
    <t>RECONSTRUCCION DEL PUENTE VEHICULAR EN CONCRETO REFORZADO SOBRE LA QUEBRADA LA DUVAN EN LA VEREDA LA TEMBLONA DE LA VIA PIEDRA DEL INDIO APOLINAR - BAJO PORVENIR - LA TEMBLONA</t>
  </si>
  <si>
    <t>CONSTRUCCION DEL COLECTOR FINAL DEL ALCANTARILLADO SANITARIO WEN LA INSPECCION DE YARAYACO</t>
  </si>
  <si>
    <t>CONSTRUCCION DEL ALIVIADERO DE AGUAS DE ESCORRENTIA EN EL BARRIO SAN LUIS</t>
  </si>
  <si>
    <t>CONSTRUCCION DE MURO DE CONTENCION EN EL BARRIO EL ROSAL CARRERA 11 CALLE 2E - 2D</t>
  </si>
  <si>
    <t>MODIFICACION DEL CAUCE DE LA QUEBRADA LA SARDINA ENTRE CARRERAS 4 Y 6 DEL BARRIO EL TRIUNFO PARTE BAJA</t>
  </si>
  <si>
    <t>CONSTRUCCION DE MUROS DE CONTENCION EN LOS BARRIOS ANGEL RICARDO ACOSTA, TIRSO QUINTERO Y EL TRIUNFO PARTE BAJA</t>
  </si>
  <si>
    <t>RECONSTRUCCION DE LOS PUENTES VEHICULARES EN CONCRETO REFORZADO SOBRE LAS QUEBRADAS LA RUIDOSA Y LA RICARDO EN LA VEREDA EL JARDIN DE LA VIA PATIOBONITO - BUENOS AIRES - EL JARDIN</t>
  </si>
  <si>
    <t>RECONSTRUCCION DE LOS PUENTES VEHICULARES EN CONCRETO REFORZADO SOBRE LAS QUEBRADAS LA MIRANDA Y LA BRIGIDA EN LA VEREDA BUENOS AIRES DE LA VIA PATIO BONITO - BUENOS AIRES - EL JARDIN</t>
  </si>
  <si>
    <t>CONSTRUCCION DE LA BOCATOMA Y LINEA DE CONDUCCION DEL ACUEDUCTO DE LA INSPECCION EL DORADO</t>
  </si>
  <si>
    <t>CONSTRUCCION DE LA CAPTACION DE AGUAS SUBTERRANEAS POR EL METODO DE PERFORACION DE POZO PROFUNDO Y LINEA DE CONDUCCION DEL ACUEDUCTO DEL CENTRO POBLADO PARAISO</t>
  </si>
  <si>
    <t>RECONSTRUCCION DE MUROS DE CONTENCION EN LA MARGEN HIDRICA DEL RIO FRAGUA, VEREDA BERLIN</t>
  </si>
  <si>
    <t>RECONSTRUCCION DEL PUENTE VEHICULAR EN CONCRETO REFORZADO SOBRE EL RIO SAN PEDRO EN LA VEREDA VERSALLES EN EL KM 13,5 DE LA VIA ALBANIA - CURILLO</t>
  </si>
  <si>
    <t>RECONSTRUCCION DE PUENTE VEHICULAR EN CONCRETO REFORZADO SOBRE LA QUEBRADA LA CURIA DE LA VIA KM39 - VEREDA NUEVO RETIRO</t>
  </si>
  <si>
    <t>CONSTRUCCION DE OBRAS DE DRENAJE EN EL CASCO URBANO DEL MUNICIPIO DE SOLITA</t>
  </si>
  <si>
    <t>RECONSTRUCCION DEL PUENTE VEHICULAR EN CONCRETO REFORZADO SOBRE LA QUEBRADA CAMPO LEJANO DE LA VIA KM30 VEREDA CAMPO LEJANO</t>
  </si>
  <si>
    <t>RECONSTRUCCION DE LOS PUENTES VEHICULARES EN CONCRETO REFORZADO SOBRE LA QUEBRADA CHONTILLOSA Y LA PEDREGOSA DE LA VIA KM36 - VEREDA LA FLORESTA</t>
  </si>
  <si>
    <t>SAN JACINTO DEL CAUCA</t>
  </si>
  <si>
    <t>CONSTRUCCION DE ESTRELLAS EN CONCRETO REFORZADO PARA PROTECCION DE TALUDES EN EL CORREGIMIENTO DE TENCHE</t>
  </si>
  <si>
    <t>CONSTRUCCION DE ESTRELLAS EN CONCRETO REFORZADO PARA PROTECCION DE TALUDES EN EL CORREGIMIENTO DE BERMUDEZ</t>
  </si>
  <si>
    <t>CONSTRUCCION DE ESTRELLAS EN CONCRETO REFORZADO PARA PROTECCION DE TALUDES EN CARA DE GATO</t>
  </si>
  <si>
    <t>CONSTRUCCIÓN DE ESTRELLAS EN CONCRETO REFORZADO PARA PROTECCIÓN DE TALUDES EN EL MUNICIPIO DE SAN JACINTO DEL CAUCA, CABECERA MUNICIPAL BARRIO BAJO</t>
  </si>
  <si>
    <t>CONSTRUCCION DE BOX COULVERT DE EL BAJO ORLANDO IGLESIAS</t>
  </si>
  <si>
    <t>CONSTRUCCION DE BOX COULVERT DEL ZUMBON</t>
  </si>
  <si>
    <t>RECUPERACION DE SECCION Y LIMPIEZA DEL MATERIAL VEGETAL EN EL ARROYO DEL PUENTE EL PILON</t>
  </si>
  <si>
    <t>CONSTRUCCION DEL PUENTE MATE CAÑA VIJAGUAL</t>
  </si>
  <si>
    <t>CANAL DE DESAGUE EN CONCRETO DEL ZUMBON</t>
  </si>
  <si>
    <t>CONSTRUCCION DE UN PONTON EN CONCRETO REFORZADO EN LA CALLE 25 CARRERA 43 BARRIO BUENA VISTA</t>
  </si>
  <si>
    <t>CONSTRUCCION DE UN PONTON EN CONCRETO REFORZADO EN EL ARROYO DEL BARRIO SAN JOSE Y EL CAMPO DEL BARRIO LA GLORIA</t>
  </si>
  <si>
    <t>REHABILITACION Y PROTECCION DEL PUENTE LA GLORIA</t>
  </si>
  <si>
    <t>CONSTRUCCION DE UN TERRAPLEN EN EL CORREGIMIENTO DE MANZANARES</t>
  </si>
  <si>
    <t>MEJORAMIENTO DEL CAMINO DE PRODUCCION HACIA BOMBA</t>
  </si>
  <si>
    <t>CONSTRUCCION DE LOS PUENTES QUE SE ENECUENTRAN UBICADAS EN LA VIA LAS AGUADAS</t>
  </si>
  <si>
    <t>RICAURTE</t>
  </si>
  <si>
    <t>RECONSTRUCCION DE ACUEDUCTOS EN LAS VEREDAS DEL EL VERDE, LA CALERA EL ROSAL Y ANDALUCIA</t>
  </si>
  <si>
    <t>ADQUISICION DE MAQUINARIA RETROEXCAVADORA PARA LABORES DE EMERGENCIA</t>
  </si>
  <si>
    <t>SANTAFÉ DE ANTIOQUIA</t>
  </si>
  <si>
    <t>CURITÍ</t>
  </si>
  <si>
    <t>IBAGUÉ</t>
  </si>
  <si>
    <t>RECURSOS PARA ATENCION VIAS AFECTADAS POR LA OLA INVERNAL</t>
  </si>
  <si>
    <t>MANTENIMIENTO DE LAS VIAS VEREDA EL TRIGO - VILLANUEVA</t>
  </si>
  <si>
    <t>MANTENIMIENTO DE LAS VIAS VEREDA EL CAUCHO - VILLANUEVA</t>
  </si>
  <si>
    <t>MANTENIMIENTO DE LAS VIAS DE LA VEREDA LAS VUELTAS - PALO BLANCO ALTO Y LAS VUELTAS - QUEBRADA SECA</t>
  </si>
  <si>
    <t>CONSTRUCCION DE MUROS EN GAVIONES, CUNETAS DE CORONACION, DISIPADORES DE ENERGIA, MUROS EN CONCRETO CICLOPEO SECTOR CARRERA 35 SUR CALLE 14 B</t>
  </si>
  <si>
    <t>CONSTRUCCION DE MUROS EN GAVIONES, CUNETAS DE CORONACION, DISIPADORES DE ENERGIA, MUROS EN CONCRETO CICLOPEO ( CARRERA 27 SUR Y 28 SUR - CARRERA 35 SUR CALLE 14 B)</t>
  </si>
  <si>
    <t>CONSTRUCCION DE MUROS EN GAVIONES, CUNETAS DE CORONACION, DISIPADORES DE ENERGIA, MUROS EN CONCRETO CICLOPEO ( CARRERA 11B CALLE 70)</t>
  </si>
  <si>
    <t>CONSTRUCCION DE MUROS EN GAVIONES, CUNETAS DE CORONACION, DISIPADORES DE ENERGIA, MUROS EN CONCRETO CICLOPEO ( URBANIZACION CERRO GRANATE)</t>
  </si>
  <si>
    <t>OBRAS DE EMERGENCIA INVERNAL EN LA VIA PUENTE LINDA - PUERTO VENUS</t>
  </si>
  <si>
    <t>CONSTRUCCION DE OBRAS DE DRENAJE VIA CORREGIMIENTO CAYO DE PALMA (8 BOX COULVERT)</t>
  </si>
  <si>
    <t>GRAMALOTE</t>
  </si>
  <si>
    <t>REHABILITACIÓN DE VÍA  ALTAMIRA - CUCUTILLA - ARBOLEDAS - PUENTE GOMEZ</t>
  </si>
  <si>
    <t>REHABILITACIÓN DE VÍA  ARBOLEDAS-CASTRO-BAGUECHE</t>
  </si>
  <si>
    <t>REHABILITACIÓN DE VÍA  MALPASO - CACHIRA - EL DIAMANTE</t>
  </si>
  <si>
    <t>REHABILITACIÓN DE VÍA  SARDINATA - LOURDES - GRAMALOTE - PUENTE GOMEZ - CORNEJO</t>
  </si>
  <si>
    <t>REHABILITACIÓN DE VÍA  GRAMALOTE - EL CARMEN DE NAZARETH</t>
  </si>
  <si>
    <t>REHABILITACIÓN DE VÍA  ALTO CHIQUITO - VILLA CARO - ALTO DEL POZO</t>
  </si>
  <si>
    <t>REHABILITACIÓN DE VÍA  LAGUNA-SILOS-BABEGA</t>
  </si>
  <si>
    <t>REHABILITACIÓN DE VÍA  ISCALA - TOLEDO - CHORROCOLORADO</t>
  </si>
  <si>
    <t>REHABILITACIÓN DE VÍA  LA CABUYA - LABATECA - TOLEDO</t>
  </si>
  <si>
    <t>REHABILITACIÓN DE VÍA  LA DOJUANA - CHINACOTA - RAGONVALIA - HERRAN</t>
  </si>
  <si>
    <t>REHABILITACIÓN DE VÍA  LA VEGA - EL CARMEN - SUMARE</t>
  </si>
  <si>
    <t>REHABILITACIÓN DE VÍA  LLANOGRANDE - TEORAMA - QUINCE LETRAS</t>
  </si>
  <si>
    <t>REHABILITACIÓN DE VÍA  SUBRAMAL A SAN CALIXTO</t>
  </si>
  <si>
    <t>REHABILITACIÓN DE VÍA  CAPITANLARGO - LA PACHA - SINUGA</t>
  </si>
  <si>
    <t>CABECERA MUNICIPAL: ANSERMA                                           TRAMO:ANSERMA-LAFLORESTA-OPIRAMA</t>
  </si>
  <si>
    <t>CABECERA MUNICIPAL: ARANZAZU                                                  TRAMO:ARANZAZU - SAN ANTONIO - PALMICHAL</t>
  </si>
  <si>
    <t>TREBOL - GUACAMAYO</t>
  </si>
  <si>
    <t>El Tréboil - La Cachucha</t>
  </si>
  <si>
    <t>BAJO CHUZCAL -  SAN ANDRES</t>
  </si>
  <si>
    <t>LA MERCED-LA FELISA</t>
  </si>
  <si>
    <t>MANIZALES-NEIRA</t>
  </si>
  <si>
    <t>CABECERA MUNICIPAL: MANZANARES                                   TRAMO: ALTO DEL OSO - LA RICA</t>
  </si>
  <si>
    <t>CABECERA MUNICIPAL: MARQUETALIA                                                  TRAMO:MARQUETALIA _ MANZANARES SECTOR MARQUETALIA - SAN JUAN</t>
  </si>
  <si>
    <t>CABECERA MUNICIPAL: MARULANDA                                           TRAMO: MARULANDA-SALAMINA SECTOR MARULANDA - SAN FELIX</t>
  </si>
  <si>
    <t>QUIEBRA DE ZARZAL - EL GUINEO</t>
  </si>
  <si>
    <t>CABECERA MUNICIPAL: PACORA                                        TRAMO:MATEGUADUA - SAN LORENZO - RIO POZO</t>
  </si>
  <si>
    <t>CABECERA MUNICIPAL: PENSILVANIA                                        TRAMO:MONTEBELLO-ARBOLEDA-PUERTO VENUS</t>
  </si>
  <si>
    <t>LA CENTRAL - SAN LORENZO</t>
  </si>
  <si>
    <t>CABECERA MUNICIPAL: SALAMINA                                           TRAMO:EL PELIGRO - EL AGUILA - RIO POZO</t>
  </si>
  <si>
    <t>CABECERA MUNICIPAL: SALAMIINA  TRAMO: ARANZAZU - SALAMINA</t>
  </si>
  <si>
    <t>SAMANÁ-CAÑAVERAL</t>
  </si>
  <si>
    <t>CABECERA MUNICIPAL: SAN JOSE                                        TRAMO:CRUCERO-ASIA</t>
  </si>
  <si>
    <t>CIMITARRA-LA FE-ISAZA, PUERTO LEÑO-LA ITALIA-EL PALMAR, VICTORIA-GUARINÓ-LA ALBANIA Y DOÑA JUANA ALTA-FIERRITOS-PRADERA</t>
  </si>
  <si>
    <t>URRAO</t>
  </si>
  <si>
    <t>CABECERA MUNICIPAL: VITERBO  TRAMO: VITERBO-LA MARIA-LA FLORIDA</t>
  </si>
  <si>
    <t xml:space="preserve">RECUPERACION DE LA BANCA EN VARIAS ABSCISAS </t>
  </si>
  <si>
    <t>ANDES</t>
  </si>
  <si>
    <t xml:space="preserve">REHABILITAR LA VIA-(REMOCION DE DERRUMBES,CONSTRUCCION DE VARIANTE </t>
  </si>
  <si>
    <t xml:space="preserve">REHABILITACION ( MANEJO DE AGUAS,CONSTRUCCION DE MUROS,Y AFIRMADO </t>
  </si>
  <si>
    <t>REHABILITACION DE LA VIA EN TODA LA LONGITUD Y RECUPERACION DE LA BANCA KM31+800</t>
  </si>
  <si>
    <t>ARBOLETES</t>
  </si>
  <si>
    <t>SAN PEDRO DE URABA</t>
  </si>
  <si>
    <t>REHABILITACION DE VIA MEDIANTE LA CONSTRUCCION DE PEDRAPLENES,OBRAS DE DRENAJE Y SUBDRENAJE</t>
  </si>
  <si>
    <t xml:space="preserve">REHABILITACION DE 10 KMS DE VIA MEDIANTE LA CONSTRUCCION DE PEDRAPLENES , OBRAS DE DRENAJE Y SUBDRENAJE Y MUROS </t>
  </si>
  <si>
    <t>ALEJANDRÍA</t>
  </si>
  <si>
    <t>HELICONIA</t>
  </si>
  <si>
    <t>PEQUE</t>
  </si>
  <si>
    <t>REHABILITACIÓN DE VÍA  ALEJANDRIA -SANTO DOMINGO</t>
  </si>
  <si>
    <t>REHABILITACIÓN DE VÍA  GRANADA-SAN CARLOS</t>
  </si>
  <si>
    <t>REHABILITACIÓN DE VÍA  HELICONIA-EBEJICO</t>
  </si>
  <si>
    <t>REHABILITACIÓN DE VÍA  URAMITA-PEQUE</t>
  </si>
  <si>
    <t>EMERGENCIA VIAL DE LA CARRETERA GUAMAL - LIBORINA</t>
  </si>
  <si>
    <t>ATACO</t>
  </si>
  <si>
    <t>CONSTRUCCION DE PLACAS HUELLAS Y ALCANTARILLAS EN LA VIA HAMACA-LOS OLIVOS - SAN ANTONIO</t>
  </si>
  <si>
    <t>REMOCION DE DERRUMBES, RECONFORMACION D ELA BANCA Y ALCANTARILLAS EN LA VIA AGUAFRIA-LA REFORMA</t>
  </si>
  <si>
    <t>REPARACION DEL PUENTE MULAR, ALCANTARILLAS EN LA VIA MONTELORO-CONDOR PAUJIL</t>
  </si>
  <si>
    <t>ESTABILIZACION DE LA BANCADA VIA CASCO URBANO - CATIVA - SANTA BARBARA</t>
  </si>
  <si>
    <t>LA ESTRELLA</t>
  </si>
  <si>
    <t>CONSTRUCCION DE MUROS PANTALLA CON ANCLAJES PARA PROTECCION DE TALUD LOCALIZADO SOBRE LA MARGEN OCCIDENTAL DE LA CARRERA 50 EN EL TRAMO ANCON - CALDAS</t>
  </si>
  <si>
    <t>ZIPAQUIRÁ</t>
  </si>
  <si>
    <t>JESÚS MARÍA</t>
  </si>
  <si>
    <t>CONSTRUCCION DE MURO DE CONTENCION BARRIO ZIPAVIVIENDA, CONSTRUCCION MURO DE CONTENCION BARRIO VILLA LUZ, CONSTRUCCION MURO DE CONTENCION BARRIO ALTAMIRA</t>
  </si>
  <si>
    <t>CONSTRUCCION DE GAVIONES BARRIO BOLIVAR 83, CONSTRUCCION DE GAVIONES PARROQUIA JESUS OBRERO, CONSTRUCCION DE GAVIONES BARRIO POTOSI, CONSTRUCCION DE GAVIONES BARRIO ARGELIA</t>
  </si>
  <si>
    <t>COMPRA DE COMBUSTIBLE PARA LA MAQUINARIA DEL MUNICIPIO</t>
  </si>
  <si>
    <t>ADQUISICION DE UNA VOLQUETA MARCA INTENATIONAL 4300</t>
  </si>
  <si>
    <t>CONSTRUCCION DE PLACAS HUELLAS Y MURO EN GAVION EN LA VIA VEREDA BRAVO PAEZ</t>
  </si>
  <si>
    <t>CONSTRUCCION DE 3 ALCANTARILLAS Y UN PUENTE VEHICULAR EN LA VIA DE LA VEREDA ANGOSTURA</t>
  </si>
  <si>
    <t>CONSTRUCCION DE PLACA HUELLAS Y UN PONTON EN LA VIA DE LA VEREDA ARCINIEGAS</t>
  </si>
  <si>
    <t>CONSTRUCCION DE PLACA HUELLAS EN LA VIA DE LA VEREDA ALTO GRANDE SECTOR EL PUENTE EL HATO</t>
  </si>
  <si>
    <t>CASABIANCA</t>
  </si>
  <si>
    <t xml:space="preserve">RECONSTRUCCION SISTEMA DE ACUEDUCTO VEREDA PEÑITAS </t>
  </si>
  <si>
    <t>RECONSTRUCCION SISTEMA DE ACUEDUCTO VEREDA CARDAL Y PORFIA LINDA</t>
  </si>
  <si>
    <t>RECONSTRUCCION SISTEMA DE ACUEDUCTO VEREDA LA MEJORA</t>
  </si>
  <si>
    <t>INTERVENCION Y ESTABILIZACION DE TALUDES EN EL BARRIO BOSQUES DE GIBRALTAR FRENTE A LOS BOSQUES 15,16,17, Y 18 DE LA CIUDAD DE ARMENIA</t>
  </si>
  <si>
    <t>RESTABLECIMIENTO DE LA BANCA EN LA VIA DE LA VEREDA SAN ANTONIO MEDIANTE LA REMOCION DE DERRUMBES, EXCAVACION, CONFORMACION Y RECEBO AFIRMADO DEL (K0+200 AL K2+800)</t>
  </si>
  <si>
    <t>MURILLO</t>
  </si>
  <si>
    <t>REHABILITACION DE LA PLANTA DE TRATAMIENTO DE AGUAS RESIDUALES DEL COLECTOR NORTE</t>
  </si>
  <si>
    <t>RECONSTRUCCION DEL ACUEDUCTO DE SABANA LARGA MUNICIPIO DE MURILLO</t>
  </si>
  <si>
    <t>ADQUISICION DE MAQUINARIA RETROEXCAVADORA PARA REHABILITACION DE LA INFRAESTRUCTURA VIAL</t>
  </si>
  <si>
    <t>ADQUISICION DE RETROEXCAVADORA</t>
  </si>
  <si>
    <t>CHAGUANÍ</t>
  </si>
  <si>
    <t>CONSTRUCCION MURO DE CONTENCION VIA CHAGUANI - ALTO DE LA VIRGEN SECTOR URBANO PLANTA DE TRATAMIENTO</t>
  </si>
  <si>
    <t>CONSTRUCCION DE PLANCHON SOBRE QUEBRADA LOS COCOS VEREDA EL RETIRO, GAVION Y ALCANTARILLAS VIA BRAMADEROS</t>
  </si>
  <si>
    <t>CHIVOR</t>
  </si>
  <si>
    <t>REHABILITACION DE LA VIA CHIVOR - ESCUELA SAN CAYETANO - RIO RUCIO</t>
  </si>
  <si>
    <t>REHABILITACION DE LA VIA QUEBRADADA DEL ROSARIO - ESCUELA LA ESMERALDA</t>
  </si>
  <si>
    <t>SAN ANDRÉS SOTAVENTO</t>
  </si>
  <si>
    <t>ATENCION DE LOS SITIOS CRITICOS DE LA VIA SAN ANDRES - CRUZ DE MAYO - PUEBLECITO Y CONSTRUCCION DE BOX COULVERT DOBLE DE 3,5X3,5 M EN LA VEREDA ARROYO HONDO UBICADO ENE EL KM 4.0 VIA SAN ANDRES - CRUZ DE MAYO</t>
  </si>
  <si>
    <t>CONSTRUCCION DE MUROS EN GAVIONES EN EL PUENTE UBICADO ENE EL CORREGIMIENTO DE EL BANCO Y RECONSTRUCCION DE TERRAPLEN DEL LAGO QUE SURTE DE AGUA A LA VEREDA DE PATIO BONITO SUR, ZONA RURAL DE SAN ANDRES DE SOTAVENTO</t>
  </si>
  <si>
    <t>ATENCION DE LOS SITIOS CRITICOS DE LA VIA SAN ANDRES - LA YE - CENEGAL Y COPNSTRUCCION DE 4 BOX COULVERT EN LA VIA SAN ANDRES - LA YE CENEGAL</t>
  </si>
  <si>
    <t>ATENCION DE LOS SITIOS CRITICOS DE LA VIA BERLIN - EL HOYAL - LIMITES CON CHINU Y CONSTRUCCION DE BOX COULVERT DOBLE DE 4.0X4.0 M EN LA VEREDA ARROYO EN MEDIO UBICADO EN EL KM 3.0 VIA EL HOYAL - LIMITES CON CHINU, ZONA RURAL DE SAN ANDRES DE SOTAVENTO</t>
  </si>
  <si>
    <t>VIA CODIGO 31CC03 CRUCE RUTA 3105 GUANDALAY - RIOSECO; PR 4+407, SECTOR PUEBLO NUEVO DEL MUNICIPIO DE CORINTO</t>
  </si>
  <si>
    <t>VIA CODIGO 31CC04 CRUCE RUTA 3105 PADILLA; PR 3+715, SECTOR EL BARRANCO DEL MUNICIPIO DE CORINTO</t>
  </si>
  <si>
    <t>ROBERTO PAYÁN</t>
  </si>
  <si>
    <t>RECONSTRUCCION MUELLE DE 2X22 MT Y PUENTE PAATONAL DE 1.5 X 5.4 MT EN LA VEREDA EL NARANJITO, RECONSTRUCCION MUELLE DE 2X18 EN LA VEREDA EL PINCHE, RECONSTRUCCION DE MUELLE DE 2X18 MT Y PUENTE PEATONAL DE 15 MT EN LA VEREDA EL CARMEN</t>
  </si>
  <si>
    <t>SAN JOSÉ DE MIRANDA</t>
  </si>
  <si>
    <t>LOS SANTOS</t>
  </si>
  <si>
    <t>VILLAPINZÓN</t>
  </si>
  <si>
    <t>REHABILITACION VIA LA CURVA - PETAQUERO - AGUA COLORADA DEL MUNICIPIO DE SAN JOSE DE MIRANDA SANTANDER A TRAVES DE LA CONSTRUCCION DE MUROS EN GAVIONES</t>
  </si>
  <si>
    <t>REHABILITACION VIA LA GRUTA - CRUZ DE PIEDRA - CUCHARITO DEL MUNICIPIO DE SAN JOSE DE MIRANDA</t>
  </si>
  <si>
    <t>MANTENIMIENTO DE VIAS TERCIARIAS PARA LA VEREDA LA MOJARA</t>
  </si>
  <si>
    <t>RECONSTRUCCION DE LA VIA PEÑA SANABRIA DEL MUNICIPIO DE VILLAPINZON</t>
  </si>
  <si>
    <t>RECONSTRUCCION VIAS VEREDAS SAN PABLO Y TIBITA DEL MUNICIPIO DE VILLAPINZON</t>
  </si>
  <si>
    <t>RECONSTRUCCION DE VIAS VEREDAS SONSA - NEMOCONCITO</t>
  </si>
  <si>
    <t>RECONSTRUCCION DE VIA VEREDA QUINCHA</t>
  </si>
  <si>
    <t>ADQUISICION DE BOMBA AXIAL 16" X4 MTS VEREDA CHINZAQUE - SECTOR NUEVO FUQUENE</t>
  </si>
  <si>
    <t>RECONSTRUCCIÓN DEL PUENTE VEHICULAR VUELTA AL PERRO DE LA VÍA QUE CONDUCE A LA ESCUELA DE BAYETA</t>
  </si>
  <si>
    <t>MITIGACION DEL DETERIORO DEL CAUCE DE LA QUEBRADA SAN RAFAEL, FUENTE QUE ABASTECE DE AGUA LA CABECERA MUNICIPAL Y ALGUNAS ZONAS VEREDALES</t>
  </si>
  <si>
    <t>MITIGACION RIESGO POR INUNDACION, CONSTRUCCION MUROS DE CONTENCION MARGENES QUEBRADA HOJAS ANCHAS Y CONTROL DE MOVIMIENTOS EN MASA DE TIERRA QUE AFECTAN VIVIENDAS, EN LA CABECERA DEL MUNICIPIO DE GOMEZ PLATA</t>
  </si>
  <si>
    <t>PONEDERA</t>
  </si>
  <si>
    <t>REHABILITACION DEL SECTOR LAS PARCELAS DEL DIQUE CARRETEABLE LA GIRALDA - JULIO ENTRE EL K5+200 Y EL K7+480 MUNICIPIO DE PONEDERA</t>
  </si>
  <si>
    <t>REHABILITACION DEL SECTOR LAS TORRES DEL DIQUE CARRETEABLE LA GIRALDA ENTRE EL K3+500 Y EL K5+200 MUNICIPIO DE PONEDERA</t>
  </si>
  <si>
    <t>REHABILITACION DEL SECTOR SANTA RITA VIEJO DEL DIQUE CARRETEABLE LA GIRALDA - JULIO ENTRE EL K5+200 Y EL K7+480 MUNICIPIO DE PONEDERA</t>
  </si>
  <si>
    <t>REHABILITACION DEL SECTOR CALLEJON DEL DIQUE CARRETEABLE LA GIRALDA - JULIO ENTRE EL K1+415 Y EL K2+320 MUNICIPIO DE PONEDERA</t>
  </si>
  <si>
    <t>REHABILITACION DEL SECTOR GIRALDITO DEL DIQUE CARRETEABLE LA GIRALDA - JULIO ENTRE EL K0+20 Y EL K1+415 MUNICIPIO DE PONEDERA</t>
  </si>
  <si>
    <t>REHABILITACION DEL SECTOR ALCANTARILLA DEL DIQUE CARRETEABLE LA GIRALDA - JULIO ENTRE EL K2+320 Y EL K3+220 MUNICIPIO DE PONEDERA</t>
  </si>
  <si>
    <t>NECOCLÍ</t>
  </si>
  <si>
    <t>Rehabilitación vía Villeta - La Magdalena - Útica</t>
  </si>
  <si>
    <t xml:space="preserve">Rehabilitación vía terciaria yaya – indio vijao – calle larga </t>
  </si>
  <si>
    <t>ABEJORRAL</t>
  </si>
  <si>
    <t>Vía abejorral - pantanillo</t>
  </si>
  <si>
    <t>Vía abejorral – el cairo</t>
  </si>
  <si>
    <t xml:space="preserve">Vía abejorral – Mesopotamia- la unión </t>
  </si>
  <si>
    <t>Vías terciarias, naranjal, partidas chagualal, cañaveral, morrogordo, la labor, mata de guadua, la betulia, san Luis morrón, el cedro, el guadual.</t>
  </si>
  <si>
    <t xml:space="preserve">mantenimiento de la vía portachuelo la aldea </t>
  </si>
  <si>
    <t>mantenimiento de la vía el silencio monas</t>
  </si>
  <si>
    <t>ANGELÓPOLIS</t>
  </si>
  <si>
    <t>ANORÍ</t>
  </si>
  <si>
    <t xml:space="preserve">mantenimiento y rehabilitación de la vía la cascajala </t>
  </si>
  <si>
    <t>Vía principal Anori - los sauces (No es revisado por infraestructura por se vías secundaria</t>
  </si>
  <si>
    <t xml:space="preserve">mejoramiento y rehabilitación de la vía Argelia -el zancudo y Argelia-la cuchilla </t>
  </si>
  <si>
    <t>Obras en la vía mojona del municipio de Armenia mantequilla</t>
  </si>
  <si>
    <t>BETANIA</t>
  </si>
  <si>
    <t>CARAMANTA</t>
  </si>
  <si>
    <t>Construcción de muro de contención técnica tierra atirantada en la carrera 18 y 19 área urbana del mpio de Betania</t>
  </si>
  <si>
    <t>rehabilitación de la vía terciaria que conduce a barro blanco</t>
  </si>
  <si>
    <t>COCORNÁ</t>
  </si>
  <si>
    <t>EL BAGRE</t>
  </si>
  <si>
    <t>EL SANTUARIO</t>
  </si>
  <si>
    <t>GIRALDO</t>
  </si>
  <si>
    <t>GIRARDOTA</t>
  </si>
  <si>
    <t>Construcción de obras recontrol de erosión en la planta de tratamiento de aguas residuales en la zona urbana del mpio de cocorna</t>
  </si>
  <si>
    <t>Reconstrucción del puente peatonal en concreto sobre la quebrada santa rita, en la vereda santa rita del mpio cocorna</t>
  </si>
  <si>
    <t>Rehabilitación y recuperación  de la vía  cocorna – piñuela en opio cocorna</t>
  </si>
  <si>
    <t>Rehabilitación y recuperación de la vía autopista palmirita en mpio cocorna</t>
  </si>
  <si>
    <t>Rehabilitación y recuperación de la vía pailania en el mpio de cocorna</t>
  </si>
  <si>
    <t>Construcción de obras de recuperación y protección en la vía tafetanes del mpio concepción</t>
  </si>
  <si>
    <t xml:space="preserve">rehabilitación de la vía que conduce de la vereda matanza a vereda brojola </t>
  </si>
  <si>
    <t>Recuperación de la movilidad peatonal y vehicular con obras civiles de emergencia  sobre la quebrada la marinilla del mpio santuario</t>
  </si>
  <si>
    <t>Remoción de derrumbe en el Km. 3+200 de la vía Giraldo-tonusco</t>
  </si>
  <si>
    <t>Adecuaciones mediante la remoción de derrumbes, estabilización de taludes y rehabilitaciones a la infraestructura  existentes provocados por ola invernal 2010-2011  en el relleno sanitario en el mpio Giraldo</t>
  </si>
  <si>
    <t>rehabilitación de la vía afectada por ola invernal en la vereda el barro y jamundi</t>
  </si>
  <si>
    <t>construcción de obra hidráulica sobre la vía de la vereda el totumo en 1km + 300</t>
  </si>
  <si>
    <t>rehabilitación de la vía en la vereda la mata</t>
  </si>
  <si>
    <t>mantenimiento  y mejoramiento de la vía la quiebra - santa ana - galilea</t>
  </si>
  <si>
    <t>Construcción de las obras d pavimentación y demás acciones complementarias en la vía del sector el Himalaya   entre la carrera 55 y el sector conocido como la ye</t>
  </si>
  <si>
    <t xml:space="preserve">Construcción de canal a cielo abierto y obras complementarias para encausar y recoger las aguas de la quebrada josefina afluente del sector el Himalaya </t>
  </si>
  <si>
    <t xml:space="preserve">Puente colgante en la vereda los peñoles –sauces </t>
  </si>
  <si>
    <t xml:space="preserve">vía terciaria  uvital - el palmar </t>
  </si>
  <si>
    <t>vía terciaria Nariño - la argentina</t>
  </si>
  <si>
    <t>Rehabilitación vía terciaria botijuela – buenos aires</t>
  </si>
  <si>
    <t>Rehabilitación  vía terciaria cativo- sucio- iguana porvenir</t>
  </si>
  <si>
    <t>Rehabilitación vía terciaria  changas – volao - Palestina</t>
  </si>
  <si>
    <t>OLAYA</t>
  </si>
  <si>
    <t>PUERTO NARE</t>
  </si>
  <si>
    <t>PUERTO TRIUNFO</t>
  </si>
  <si>
    <t>vía Olaya - pencal</t>
  </si>
  <si>
    <t>vía partida - llanada</t>
  </si>
  <si>
    <t>mejoramiento y rehabilitación de 20.1km de vías terciarias que comunican el corregimiento la unión con la vereda la Arabia</t>
  </si>
  <si>
    <t>mejoramiento de 17.9 Km. de la vía terciaria que comunica las veredas playas y los delirios del mpio</t>
  </si>
  <si>
    <t>construcción de obras de protección y defensa contra inundaciones y deslizamientos</t>
  </si>
  <si>
    <t>SALGAR</t>
  </si>
  <si>
    <t>SAN JUAN DE URABÁ</t>
  </si>
  <si>
    <t>SAN ROQUE</t>
  </si>
  <si>
    <t>SAN VICENTE</t>
  </si>
  <si>
    <t>SOPETRÁN</t>
  </si>
  <si>
    <t>TÁMESIS</t>
  </si>
  <si>
    <t>TURBO</t>
  </si>
  <si>
    <t>mantenimiento de las vías la unión ,el hueco, las brisas montebello, liborina, la sierva, margarita, cajón largo, puente los correas, la amgaceña, las andes, granizo, y el alto de los marines</t>
  </si>
  <si>
    <t>mantenimiento y mejoramiento de las vías terciarias cañaveral, la florida y peñoles, la villa, sardinitas  en jurisdicción del mpio</t>
  </si>
  <si>
    <t xml:space="preserve">Mejoramiento de las vías de san Juan de Urabá – san Juan filo de damaquiel, entrada a la mugrosa en el mpio san Juan Urabá </t>
  </si>
  <si>
    <t>Mejoramiento de las vías terciarias de san Juan de Urabá filo damaquiel – el cedrito – la loma del muerto – volcanes, entrada isla boa del mpio san Juan Urabá</t>
  </si>
  <si>
    <t>Mejoramiento de las vías terciarias de san Juan de Urabá cruces de damaquiel – el descanso – damaquiel, entrada a boca tapada en el mpio  san Juan Urabá</t>
  </si>
  <si>
    <t xml:space="preserve">Mejoramiento de las vías terciarias de san Juan de Urabá san Juancito – el tigre -  villa Fátima – san José, calle larga en el mpio san Juan Urabá </t>
  </si>
  <si>
    <t>Mantenimiento y mejoramiento de las vías terciarias afectadas por ola invernal fenómeno de la niña 2010-2011 en jurisdicción del mpio san roque</t>
  </si>
  <si>
    <t>Recuperación y rehabilitación  de 19km en la vía terciaria san Vicente – cruces – pantanillo, debido a daños producidos por el fenómeno de la niña</t>
  </si>
  <si>
    <t xml:space="preserve">Recuperación y rehabilitación de 17km en la vía terciaria la travesía- cantor- la cejita debido a daños por ola invernal la niña </t>
  </si>
  <si>
    <t xml:space="preserve">Reparación de la vía arcaica </t>
  </si>
  <si>
    <t>Reparación de la vía quiebra de guamito – damasco</t>
  </si>
  <si>
    <t>Reparación de la vía quiebra de valencia – quebrada de sabaletas</t>
  </si>
  <si>
    <t>Reparación de la vía alto de los Gómez - pavas</t>
  </si>
  <si>
    <t>mantenimiento de la vía rodeo sabanazo</t>
  </si>
  <si>
    <t>construcción de puente calle # 12 y boxcoulver en la quebradita</t>
  </si>
  <si>
    <t>construcción de puente en el sector abejuco</t>
  </si>
  <si>
    <t>construcción de muro de contención en concreto reforzado para protección de aso comunal</t>
  </si>
  <si>
    <t xml:space="preserve">construcción de muro de contención en gaviones etapa 1 </t>
  </si>
  <si>
    <t>construcción de muro de contención en gaviones etapa 2</t>
  </si>
  <si>
    <t>Mejoramiento y recuperación de la vía blanquicet-macondo</t>
  </si>
  <si>
    <t xml:space="preserve">Mejoramiento y recuperación de la vía el dos las mercedes </t>
  </si>
  <si>
    <t>Mejoramiento vía san Pablo- tulapa</t>
  </si>
  <si>
    <t xml:space="preserve">Mejoramiento y recuperación de la vía el volcán – patinal </t>
  </si>
  <si>
    <t>mejoramiento vía terciaria orobugo</t>
  </si>
  <si>
    <t>YALÍ</t>
  </si>
  <si>
    <t>YONDÓ</t>
  </si>
  <si>
    <t>ELÍAS</t>
  </si>
  <si>
    <t>PALERMO</t>
  </si>
  <si>
    <t>NEIVA</t>
  </si>
  <si>
    <t>Mejoramiento vía terciaria santa Isabel</t>
  </si>
  <si>
    <t>mejoramiento vía terciaria pavón</t>
  </si>
  <si>
    <t xml:space="preserve">Construcción de dos boxcolvert en las quebradas la palmichala y villa Marcela y un muro de contención en el sector conde  de la vía playa rica  </t>
  </si>
  <si>
    <t>Construcción de un puente tipo hamaca peatonal CH, en la vereda la cabaña</t>
  </si>
  <si>
    <t>construcción y reconstrucción de 3.5km del dique, protección de inundaciones margen izquierda del río magdalena</t>
  </si>
  <si>
    <t>CONSTRUCCION PUENTE DE LA QUEBRADA OLICUAL VIA RED TERCIARIA MUNICIPIO DE ELIAS DEPARTAMENTO DEL HUILA</t>
  </si>
  <si>
    <t>MANTENIMIENTO DE LAS VIAS OSPINA-COROZAL-GUADUALITO EN UNA LONGITUD DE K7+500 Y BUENOS AIRES BOMBONA EN UNA LONGITUD DE K17+00 DEL MUNICIPIO DE PALERMO HUILA</t>
  </si>
  <si>
    <t>CONSTRUCCION DE OBRAS DE ARTE PARA ATENDER EMERGENCIAS, VIALES PRODUCIDAS POR LA OLA INVERNAL EN EL TRAMO COMPRENDIDO ENTRE EL CASCO URBANO DEL MUNICIPIO Y LA VEREDA YARUMAL DEL MUNICIPIO DE NATAGA DEPARTAMENTO DEL HUILA</t>
  </si>
  <si>
    <t>CONSTRUCCION DE OBRAS DE ARTE MANTENIMIENTO Y REPOSICION VIA PARA  ATENDER EMERGENCIA, VIAL PRODUCIDA POR LA OLA INVERNAL EN EL TRAMO COMPRENDIDO ENTRE EL CRUCE LA ENSILLADA Y LA ESCUELA DE LA VEREDA SAN ISIDRO DEL MUNICIPIO DE NATAGA DEPARTAMENTO DEL HUILA</t>
  </si>
  <si>
    <t>CONSTRUCCION DE UNA ALCANTARILLA TIPO CAJON PARA ESCORRENTIA SOBRE LA VIA PARALELA A LA QUEBRADA LA TOMA CALLE 11 ENTRE CARRERA 33 Y 34 CONSTRUCCION DE UNA PLACA E= 0,25 DE (5,6*5,25)ML PARA ACCESO DE PREDIOS Y CONSTRUCCION DE MUROS DE CONTENCION POR GRAVEDAD SOBRE EL COSTADO SUR Y NORTE DE LA QUEBRADA LA TOMA AGUAS ABAJO, CALLE 11 ENTRE CARRERA 34 Y 35 DEL BARRIO 7 DE AGOSTO DEL MUNICIPIO DE NEIVA DEPARTAMENTO DEL HUILAPUENTE DE LA QUEBRADA OLICUAL VIA RED TERCIARIA MUNICIPIO DE ELIAS DEPARTAMENTO DEL HUILA</t>
  </si>
  <si>
    <t>MANTENIMIENTO VIA EL PENCIL MARCELLA L=6,8 KM, MANTENIMIENTO VIA LAS MINAS L= 5,9 KM, MANTENIMIENTO VIA PENCIL - ALTO PENCIL - SAN BARTOLO - LOS CORRALES L=19 KM, MANTENIMIENTO VIA TACHUELO - ALTO CARMEN QUEBRADA NEGRA L=11,7 Y MANTENIMIENTO VIA LURDES, LOS PUENTES EL ROSARIO, LOS CORRALES - CRUCE SAN ROQUE L=18,3 KM</t>
  </si>
  <si>
    <t>PAICOL</t>
  </si>
  <si>
    <t>CONSTRUCCION DE PUENTES PEATONALES EN DIFERENTES VEREDAS EN EL MUNICIPIO DE GUADALUPE</t>
  </si>
  <si>
    <t>CONSTRUCCION DE OBRAS DE ARTE MUNICIPIO DE PAICOL</t>
  </si>
  <si>
    <t>ACEVEDO</t>
  </si>
  <si>
    <t>RECUPERACION VIAS TERCIARIAS</t>
  </si>
  <si>
    <t>PITAL</t>
  </si>
  <si>
    <t>VILLAVIEJA</t>
  </si>
  <si>
    <t>AIPE</t>
  </si>
  <si>
    <t>IQUIRA</t>
  </si>
  <si>
    <t>LA PLATA</t>
  </si>
  <si>
    <t>REUBICACION Y CONSTRUCCION DE UN POZO PROFUNDO Y LA ESTACION DE BOMBEO DEL SISTEMA DE ACUEDUCTO DEL CENTRO POBLADO POLONIA MUNICIPIO DE VILLAVIEJA</t>
  </si>
  <si>
    <t>REHABILITACION DE LA INFRAESTRUCTURA VIAL TERCIARIA AFECTADA POR LA OLA INVERNAL EN LA ZONA RURAL DE AIPE HUILA</t>
  </si>
  <si>
    <t>CONSTRUCCION PUENTE SOBRE EL RIO VILLAVIEJA EN LA VEREDA ALTO ROBLAL SECTOR CENTRO POBLADO LA VEGA DEL MUNICIPIO DE TELLO</t>
  </si>
  <si>
    <t>CONSTRUCCION DE OBRAS DE ARTE Y MANTENIMIENTO MEDIANTE REPOSICION DE AFIRMADO</t>
  </si>
  <si>
    <t>CONSTRUCCION DE MUROS DE CONTENCION Y REPOSICION DE ALCANTARILLAS DE 36" VIA CRUCE RUTA 45 - PRAGA - SANTA RITA</t>
  </si>
  <si>
    <t>CONSTRUCCION DE PUENTE SOBRE LA QUEBRADA LA BETULIA VEREDA CANAAN EN LA RED TERCIARIA</t>
  </si>
  <si>
    <t>MANTENIMIENTO DE LAS VIAS DECLARADAS EN EMERGENCIA POR LA OLA INVERNAL</t>
  </si>
  <si>
    <t xml:space="preserve">CONSTRUCCION PUENTE VEREDA LA PALMA SOBRE LA QUEBRADA EMAYA </t>
  </si>
  <si>
    <t xml:space="preserve">CONSTRUCCION DE ALCANTARILLA CAJON SENCILLA EN LA VEREDA PICUMA </t>
  </si>
  <si>
    <t>CONSTRUCCION PUENTE VEHICULAR SOBRE LA QUEBRADA LA PAJA</t>
  </si>
  <si>
    <t>CONSTRUCCION DE MUROS Y ESTABILIZACION DE BANCA VIA PALERMO LA LUPA LA LINDOSA</t>
  </si>
  <si>
    <t>CONSTRUCCION DE BATEA FASE 11 REPOSICION DE ALCANATRILLAS DE 36" Y CONSTRUCCION DE MURO VIA CRUCE - RUTA 45 ESTORACAL</t>
  </si>
  <si>
    <t>RECUPERACION CAUCES QUEBRADA RIO NEIVA</t>
  </si>
  <si>
    <t>ENCAUSAMIENTO Y PROTECCION DE REDES DE CONDUCCION DEL COLECTOR PRINCIPAL DE LA PLANTA DE TRATAMIENTO DE AGUAS RESIDUALES FRENTE AL BARRIO VILLA GLORIA</t>
  </si>
  <si>
    <t>RECUPERACION DE VIAS TERCIARIAS EN LAS VEREDAS PALMAR ALTO, EL ROBLE, PIRAVANTE ALTE, PIRAVANTE BAJO, BEJUCAL, SAN ISIDRO, CHIA, EL GUAYABO, CAMPOALEGRE VENTANAS, LLANO NORTE Y LLANO SUR</t>
  </si>
  <si>
    <t>RECUPERACION CAUCES QUEBRADAS LAS TAPIAS, RIO FRIO , LA CARAGUAJA, SAN ISIDRO Y LA CHATERA</t>
  </si>
  <si>
    <t>ENCAUSAMIENTO DEL LA QUEBRADA RIO FRIO SECTOR DE LA BOCATOMA ACUEDUCTO MUNICIPAL Y REHABILITACION DE LA BANCA</t>
  </si>
  <si>
    <t>CONSTRUCCION DE MURO EN GAVION PARA LA ESTABILIZACION DE LA BANCA DEL VIADUCTO LINEA DE DISTRIBUCION DEL SISTEMA DE AGUA POTABLE DEL SECTOR GAITAN ASAN ISIDRO ALTO 12 DE OCTUBRE Y LA LIBERTAD</t>
  </si>
  <si>
    <t>ISNOS</t>
  </si>
  <si>
    <t>TIMANÁ</t>
  </si>
  <si>
    <t>CONSTRUCCION DE 2 MUROS DE CONTENCION Y 3 ALCANTARILLAS VIA ISNOS SALTO DE BORDONES CRUCE GUACACAYO</t>
  </si>
  <si>
    <t>CONSTRUCCION DE MUROS Y ESTABILIZACION DE BANCA VIA YAGUARA NEIVA</t>
  </si>
  <si>
    <t>CONSTRUCCION DE UN BOX COULVERT 3 MUROS DE CONTENCION Y 6 ALCANTARILLAS DE 36" VIA TIMANA CAMENSO GALLARDO CRUCE RUTA VEINTE</t>
  </si>
  <si>
    <t>CONSTRUCCION DE MUROS Y ESTABILIZACION DE BANCA VIA LA PLATA EL SOCORRO</t>
  </si>
  <si>
    <t>CONSTRUCCION DE BOX COULVERT, 1 MURO DE CONTENCION Y 5 ALCANTARILLAS DE 36" VIA TIMANA - POTRERILLOS - CRUCE ELIAS</t>
  </si>
  <si>
    <t>CONSTRUCCION DE 2 BOX COULVERT VIA OBANDO - EL PALMAR - PUNETE MAZAMORRAS - ISNOS</t>
  </si>
  <si>
    <t>CONSTRUCCION DE 4 MUROS DE CONTENCION VIA ACEVEDO - PARAISO - ALTO SANTA BARBARA RUTA 45</t>
  </si>
  <si>
    <t>CONSTRUCCION DE MUROS DE CONTENCION POR GRAVEDAD SOBRE EL COSTADO SUR Y NORTE DE LA QUEBRADA LA TOMA AGUAS ABAJO,CALLE 10 ENTRE CARRERAS 24 Y 28 DEL BARRIO 20 DE JULIO DEL MUNICIPIO DE NEIVA-DEPARTAMENTO DEL HUILA.</t>
  </si>
  <si>
    <t>CONSTRUCCION DE MUROS DE CONTENCION POR GRAVEDAD SOBRE EL COSTADO SUR Y NORTE DE LA QUEBRADA LA TOMA AGUAS ABAJO,CALLE 11 ENTRE CARRERAS 29 Y 31 DEL BARRIO 7 DE  DEL MUNICIPIO DE NEIVA-DEPARTAMENTO DEL HUILA.</t>
  </si>
  <si>
    <t>ITUANGO</t>
  </si>
  <si>
    <t>CHIGORODÓ</t>
  </si>
  <si>
    <t>RECUPERACION DE LA VIA EL RIO-QUEBRADA DEL MEDIO ENTRE EL K1+600 AL K1+970 MEDIANTE LA COSNTRUCCION DE BATEAS, ALCANTARILLAS Y PLACAS HUELLAS</t>
  </si>
  <si>
    <t>RECUPERACION DE LA VIA ITUANGO-EL TINTO EN LOS SITIOS K0+950, K9+800 Y K12+100 MEDIANTE LA CONSTRUCCION DE BATEAS, ALCANTARILLAS Y PLACAS HUELLAS</t>
  </si>
  <si>
    <t>MANTENIMIENTO DE 12KM DE VIAS TERCIARIAS Y PROTECCION CON GAVIONES SOBRE EL RIO CHIGORODO EN LA VEREDAS CHIRIDO Y VERACRUZ II</t>
  </si>
  <si>
    <t>RECOSNTRUCCION DE PUENTE DESTRUIDO POR AVALANCHA DEL RIO CLARO EN LA VEREDA ESTRELLA, RIO CLARO DEL MUNICIPIO PUERTO TRIUNFO</t>
  </si>
  <si>
    <t>VIA PRINCIPAL ANORI-LOS SAUCES (LA PRIMAVERA)</t>
  </si>
  <si>
    <t>TUTA</t>
  </si>
  <si>
    <t>GUAYATÁ</t>
  </si>
  <si>
    <t>REHABILITACION DE VIAS POR AFECTACION OLA INVERNAL SECTOR MIRADOR- CAJON-SALVIAL</t>
  </si>
  <si>
    <t>REHABILITACION REFORZAMIENTO Y MANTENIENTO DE LA INFRAESTRUCTURA DEL PUENTE COLGATE PEATONAL SOBRE LA QUEBRADA TENCUA</t>
  </si>
  <si>
    <t>CONSTRUCCION EN MURO DE GAVIONES EN LA VIA QUE CONDUCE A LAS VEREDAS DE SOCHAQUIRAS, CALICHE Y AL MUNICIPIO DE MANTA EN LA VEREDA LA PLAZA</t>
  </si>
  <si>
    <t>REHABILITACION VIA LA CAPILLA -PACHAVITA TRUCO-CHUCIO TRUCO-LA PEÑAS, LA CAPILLA- ESCUELA  LAS PEÑAS</t>
  </si>
  <si>
    <t>SOGAMOSO</t>
  </si>
  <si>
    <t>SAN MATEO</t>
  </si>
  <si>
    <t>MAPIRIPÁN</t>
  </si>
  <si>
    <t>MESETAS</t>
  </si>
  <si>
    <t>REHABILITACION DE VIA CHINAVITA- MONTEJO -ESCUELA</t>
  </si>
  <si>
    <t>REHABILITACION Y CONSTRUCCION ALCANTARILLADO CALLE 11 SUR ENTRE CARRERAS 13 Y 14A DEL K0+279 AL KO+676</t>
  </si>
  <si>
    <t>CONSTRUCCION DE COLECTOR  DE AGUAS LLUVIAS TIPO BOX COLVERT SECTOR VENECIA SUR CALLE 22 SUR DEL K0+00 AL K0+306</t>
  </si>
  <si>
    <t>REHABILITACION DE LA VIA SAN MATEO - AL FARO</t>
  </si>
  <si>
    <t xml:space="preserve">REHABILITACION DE LA VIA GUAYABAL CUICAS, RAMADA </t>
  </si>
  <si>
    <t xml:space="preserve">REHABILITACION DE LA VIA PORTON BLANCO </t>
  </si>
  <si>
    <t>REHABILITACION DE LA VIA HUERTA VIEJA- CONCORDIA</t>
  </si>
  <si>
    <t>ESTABILIZACION DE TALUD MEDIANTE MURO EN CONCRETO REFORZADO  VIA NUEVA EL BRILLANTE KM 0+500</t>
  </si>
  <si>
    <t>ESTABILIZACION TALUD MEDIANTE CONSTRUCCION DE MURO EN CONCRETO REFORZADO VIA ULLOA- EL BRILLANTE</t>
  </si>
  <si>
    <t>ESTABILIZACION TALUD MEDIANTE LA CONSTRUCCION DE MURO EN CONCRETO REFORZADO BARRIOS OBRERO Y OBELISCO</t>
  </si>
  <si>
    <t>RECUPERACION DE INFRAESTRUCTURA AFECTADA POR LA OLA INVERNAL</t>
  </si>
  <si>
    <t>EJECUCION DE OBRAS DE EMERGENCIA EN LAS VIAS INTERVEREDALES DEL CORREGIMIENTO DE JUANCHITO</t>
  </si>
  <si>
    <t>REHABILITACION DE LA VIA QUE COMUNICA DESDE EL SITIO CONOCIDO LA CUCHARITA A LA VEREDA GUACAMAYAS CONSTRUCCION DE PUENTE EN CONCRETO SOBRE EL CAÑO EL ZANCUDO</t>
  </si>
  <si>
    <t>REHABILITACION DE LA VIA QUE COMUNICA A LA VEREDA EL MIELON DESDE EL CRUCE DE LA VIA Q COMUNICA PUENTE MIELON CON EL CASCO URBANO</t>
  </si>
  <si>
    <t>REHABILITACION DE LA VIA QUE COMUNICA A LA VEREDA CAÑO MINAS DESDE EL CASCO URBANO</t>
  </si>
  <si>
    <t>REHABILITACION DE LA VIA QUE COMUNICA A LA VEREDA LA COOPERATIVA DESDE LA VEREDA SAN ANDRES</t>
  </si>
  <si>
    <t>ENCAUSAMIENTO RIO DUDA SECTOR PUERTO NARIÑO</t>
  </si>
  <si>
    <t>RECUPERACION DE LA VIA QUE CONDUCE DE MESETAS A LA VEREDA GUYMARAL- VEREDA LAS FLORES K00+00 AL K10+000</t>
  </si>
  <si>
    <t>RECUPERACION DE LA VIA QUE CONDUCE DE MESETAS A LA VEREDA LA GUAJIRA</t>
  </si>
  <si>
    <t>RECUPERACION DE LOS PUNTOS CRITICOS DE LA VIA QUE COMUNICA MESETAS CON LAS VEREDAS PAYAN DE SAL-SINAI K08+500 AL K13+800</t>
  </si>
  <si>
    <t>REHABILITACION, AMPLIACION Y LEVANTAMIENTO DE LA RASANTE DEL PUENTE 3" SOBRE EL RIO VIJES</t>
  </si>
  <si>
    <t>REHABILITACION, AMPLIACION Y LEVANTAMIENTO DE LA RASANTE DEL PUENTE 2" SOBRE EL RIO VIJES</t>
  </si>
  <si>
    <t>COSNTRUCCION DE MUROS DE CONTENCION Y DOS BOX COULVERT EN LAS VIAS VIJES-CARBONERO-ALTO DEL PIOJO</t>
  </si>
  <si>
    <t>CONSTRUCCION DE MURO EN GAVIONES PARA ATENCION DE OBRAS DE EMERGENCIA EN LA VIA BOCADEMONTE SECTOR PUERTO CALDAS VEREDA QUIPE DEL MUNICIPIO DE CALDAS DEPARTAMENTO BOYACA</t>
  </si>
  <si>
    <t xml:space="preserve">SOLICITUD DE RECURSOS PARA LA RECUPERACION DE LA VIA CALDAS-ALTO DEL AIRE DEL MUNICIPIO DE CALDAS </t>
  </si>
  <si>
    <t xml:space="preserve">REHABILITACION DE LA VIA SECTOR LAS PEÑAS-EL PLACER LA COMODA VEREDA SAN EMIGDIO CONSISTE EN LA COSNTRUCCION DE OBRAS DE DRENAJE (BOX COULVERT) </t>
  </si>
  <si>
    <t>RECONSTRUCCION Y REFORZAMIENTO DEL JARILLON DESAGUE LAGUNA CUCUNUBA VIA UBATE - LENGUAZAQUE</t>
  </si>
  <si>
    <t>RECONSTRUCCION Y REFORZAMIENTO DEL JARILLON DEL RIO SUTA VIA CUCUNUBA Y JARILLON VEREDA PALOGORDO SECTOR BUENOS AIRES</t>
  </si>
  <si>
    <t>LA CONSTRUCCION DE TERRAPLEN PARA EL CONTROL DE INUNDACIONES EN CORREGIMIENTO DE PUERTO MARGEN IZQUIERDA DEL RIO SAN JORGE JURISDICCION DEL MUNICIPIO DE BUENAVISTA</t>
  </si>
  <si>
    <t>OBRAS PROVISIONALES PARA EL CONTROL DE INUNDACIONES QUE SIRVEN COMO BARRERAS DE MITIGACION PARA PROTEGER A LAS VEREDAS DE SANTA CLARA, COYONGO Y ALTOS DE ISLA ROJA, EN LA MARGEN IZQUIERAD DEL RIO SAN JORGE, JURISDICCION DEL MUNICIPIO DE BUENAVISTA</t>
  </si>
  <si>
    <t>COGUA</t>
  </si>
  <si>
    <t>CONTROL DE INUNDACIONES PARA PROTECCION DE AGUAS DESBORDADAS DEL RIO CAUCA POR LAS BOCAS "SANTA ANITA" Y "NUEVO MUNDO" CON 1500 HORAS MAQUINA PARA CONSTRUCCION DE 25 KM DE JARILLON ENTRE LOS ARRASTRES (K+0,00) Y ALTO SAN MATIAS (K+25,00) SECTOR RURAL DEL MUNICIPIO DE GUARANDA</t>
  </si>
  <si>
    <t>OBRAS DE EMERGENCIA EN LA VIA VEREDAL EL PASO SECTOR SAN MARTIN, UBICADA EN EL K7+000 HASTA EL K7+300 RECUPERACION DE LA BANCADA, CONSTRUCCION DE UN MURO DE CONTENCION EN CONCRETO REFORZADO</t>
  </si>
  <si>
    <t>1) CONSTRUCCION DE 2 ALCANTARILLAS DE 36" DE DIAMETRO LOCALIZADAS EN EL K1+230 VIA A NEMOCON Y K1+750 EN LA MISMA VIA
2) CONSTRUCCION DE BOX COULVERT 
3)CONSTRUCCION DE JARILLON ATRAVES DE LA VIA DESDE EL POLIDEPORTIVO HASTA EL CRUCE CON VIA AL NEUSA</t>
  </si>
  <si>
    <t>MEJORAMIENTO Y MANTENIMIENTO CAMELLON PALMACERA, LIMITE ENTRE VEREDAS MANUEL SUR Y LA TETILLA HASTA CAMELLON PRINCIPAL LA CARRERA MUNICIPIO DE RICAURTE</t>
  </si>
  <si>
    <t>REHABILITACION Y MEJORAMIENTO CAMELLON LA VIRGINA VEREDA LA VIRGINIA SECTOR CANTERAS MUNICIPIO DE RICAURTE</t>
  </si>
  <si>
    <t>CIMITARRA</t>
  </si>
  <si>
    <t>JORDÁN</t>
  </si>
  <si>
    <t>DOLORES</t>
  </si>
  <si>
    <t>CANALETE</t>
  </si>
  <si>
    <t>ADQUISICION DE MAQUINARIA Y/O EQUIPOS</t>
  </si>
  <si>
    <t>CONSTRUCCION DE BATEAS Y MUROS DE CONTENCION EN CONCRETO REFORZADO EN EL K0+600, K0+950, K1+800, K2+300, K9+00</t>
  </si>
  <si>
    <t>REHABILITACION VIA SECUNDARIA DE ACCESO AL MUNICIPIO DE JORDAN KM 9 SECTOR LA PEÑA, CON LA CONSTRUCCION DE UN MURO EN GAVIONES EN EL K9+200, PERFILADO DE LA SUBRASANTE, SUMINISTRO Y COLOCACION DE AFIRMADO</t>
  </si>
  <si>
    <t>ADQUISICION DE TRES VOLQUETAS</t>
  </si>
  <si>
    <t>REHABILITACION VIA TERCIARIA VEREDA LA PERDIDA CON LA CONSTRUCCION DE ALCANTARILLAS EN LOS K1+088, K3+037, K4+444, K5+681, K5+836, K5+913 Y HUELLAS EN CONCRETO EN EL K5+006, K5+378, Y K5+776</t>
  </si>
  <si>
    <t>ADQUISISCION DE MAQUINARIA</t>
  </si>
  <si>
    <t>ADQUISICION DE MAQUINARIA CARGADOR RETRO PARA LA ATENCION DE EMRGENCIAS</t>
  </si>
  <si>
    <t>ADQUISICION DE MAQUINARIA CARGADOR RETRO PARA LA ATENCION DE EMRGENCIAS (RETRO CARGADORA Y VOLQUETA)</t>
  </si>
  <si>
    <t>RECURSOS PARA LA ADECUACION Y MANTENIMIENTO PUENTE SOBRE LA QUEBRADA EL PESCADO EN EL KM10+500 DE LA VIA CASCO URBANO DE DOLORES A LA VEREDA SAN ANDRES</t>
  </si>
  <si>
    <t>REHABILITACION VIA TERCIARIA VEREDA LA CORCOVADA CON LA CONSTRUCCION DE ALCANTARILLAS EN LOS K2+307, K3+968,K5+984,K12+500,K13+250, K14+110, HUELLAS EN CONCRETO EN EL K10+268, K11+110 Y OBRAS DE PROTECCION DE BOX COULVERT EN EL K15+328</t>
  </si>
  <si>
    <t>REHABILITACION VIA TERCIARIA VEREDA LA JOTA CON LA CONSTRUCCION DE ALCANTARILLAS EN LOS K11+968, K12+285, K12+841, K15+032, K16+692, K16+860, Y UN PUENTE COLGANTE EN EL K17+680</t>
  </si>
  <si>
    <t>REHABILITACION DE LA VIA DIAMANTE - LA TAGUARA</t>
  </si>
  <si>
    <t>REHABILITACION DE LA VIA PUEBLO REGAO - AGUAS BLANCAS EN EL PR0+300, PR0+650, PR1+200, Y PR1+400 EN ZONA RURAL</t>
  </si>
  <si>
    <t>REHABILITACION DE LA VIA EL AGUILA - LA ALCANCIA EN EL PR1+900 Y EL PR4+350, ZONA RURAL DEL MUNICIPIO DE CANALETE</t>
  </si>
  <si>
    <t>REHABILITACION DE LA VIA LA LORENZA - NUEVO JERICO EN EL PR3+450 SECTOR EL MAMON Y PR3+950 SOBRE LA QUEBRADA EL CARACOLI EN LA ZONA RURAL DEL MUNICIPIO DE CANALETE</t>
  </si>
  <si>
    <t>REHABILITACION DE LA VIA APARTADA EL GUINEO - CHAPARRAL EN EL PR5+250 SECTOR LA JULIA, ZONA RURAL DEL MUNICIPIO DE CANALETE</t>
  </si>
  <si>
    <t>BARBOSA</t>
  </si>
  <si>
    <t>ESTABILIZACIÓN DE TALUDES, CONSTRUCCIÓN DE HUELLAS Y ARREGLO DE VÍAS RURALES CON MATERIAL DE AFIRMADO POR  OLA INVERNAL MUNICIPIO DE BARBOSA.</t>
  </si>
  <si>
    <t>CONSTRUCCIÓN DE OBRAS DE DRENAJE PARA RECOLECCIÓN DE AGUAS  SUPERFICIALES  EN LA ZONA KM5 VÍA BARBOSA - VÉLEZ, VEREDA BUENA VISTA MUNICIPIO DE BARBOSA.</t>
  </si>
  <si>
    <t>PUEBLOVIEJO</t>
  </si>
  <si>
    <t>REPARACIÓN Y MANTENIMIENTO DE LOS MUROS DE CONTENCIÓN DE LOS CORREGIMIENTOS DE PALMIRA Y TASAJERA</t>
  </si>
  <si>
    <t>GUASCA</t>
  </si>
  <si>
    <t>CONSTRUCCION DE BOX COULVERT, LIMPIEZA Y DRAGADO DE CANALES EXISTENTES EN LAS VEREDAS SAN JOSE SECTOR II (RONDARIO CHIPATA, VIA EL CHARQUITO, ENTRADA FINCA MARCO GONZALEZ) Y SAN ISIDRO SECTOR CAPILLAS DEL SIECHA ( ENTRADA VIA PRINCIPAL HACIA VEREDA SAN ISIDRO, CURVA LADRILLERA)</t>
  </si>
  <si>
    <t>CONSTRUCCION DE BOX COULVERT, LIMPIEZA Y DRAGADO DE CANALES EXISTENTES EN LA VEREDA SAN ISIDRO, SECTOR CAPILLAS DEL SIECHA ( ENTRADA FINCA SR QUINCHE CRUCE CAPILLAS, ENTRADA FINCA SR MARCOS SARMIENTO)</t>
  </si>
  <si>
    <t>CHALÁN</t>
  </si>
  <si>
    <t>CONSTRUCCION DE CANALES URBANOS EN CONCRETO (350 MTS) PARA EL CONTROL DE INUNDACIONES EN LOS BARRIOS ALMENDROS, 11 DE ABRIL, BARRIO NUEVO Y EL CEMENTERIO MUNICIPAL DE CHALAN</t>
  </si>
  <si>
    <t>CONSTRUCCION DE CANAL EN CONCRETO (200MTS) PARA EL CONTROL DE INUNDACIONES DEL BARRIO NUEVA ESPERANZA DE LA CABECERA MUNICIPAL DE CHALAN</t>
  </si>
  <si>
    <t>REHABILITACION DE LOS SISTEMAS DE ALCANTARILLADO Y ACUEDUCTO AFECTADO POR LA OLA INVERNAL</t>
  </si>
  <si>
    <t>CHIMICHAGUA</t>
  </si>
  <si>
    <t xml:space="preserve">CONSTRUCCIÓN Y REHABILITACIÓN DE OBRAS DE DRENAJES EN LOS SECTORES CRITICOS DE LA VIA DE ACCESO PRINCIPAL AL MUNICIPIO DE CHIMICHAGUA </t>
  </si>
  <si>
    <t>LA APARTADA</t>
  </si>
  <si>
    <t>PLANETA RICA</t>
  </si>
  <si>
    <t>SAN ANTERO</t>
  </si>
  <si>
    <t>PLANADAS</t>
  </si>
  <si>
    <t>QUÍPAMA</t>
  </si>
  <si>
    <t>RESTITUCIÓN DE BANCA Y OBRAS DE LIMPIEZA Y DRENAJE Sitio: AYAPEL - BOCAS DE SEHEBE   K13+000 al K31+000</t>
  </si>
  <si>
    <t>RESTITUCIÓN DE BANCA Y OBRAS DE LIMPIEZA Y DRENAJE Sitio: EL BURRO VERACRUZ - PUYAZO - LA PRIMAVERA - BELLAVISTA  K0+000 al K16+000</t>
  </si>
  <si>
    <t>RESTITUCIÓN DE BANCA Y OBRAS DE LIMPIEZA Y DRENAJE Sitio: VILLA FÁTIMA - EL ANCLAR K3+400 al K20+400</t>
  </si>
  <si>
    <t>RESTITUCIÓN DEL TERRAPLEN POR PERDIDA DE CRECIENTE DE CIENAGAS Y LIMPIEZA DE OBRAS DE  DRENAJE Sitio: LIMITES CERETE -PUNTAVERDE - CAROLINA - PIMENTAL - SABANAL ; CAROLINA - LA CAMPANERA   K0+000 al K20+000</t>
  </si>
  <si>
    <t>RESTITUCIÓN DE BANCA Y OBRAS DE LIMPIEZA Y DRENAJE Sitio: INTERSECCIÓN VÍA (SABANA LARGA - HEREDIA) - EL CHORRILLO - CARBONERO - BELLAVISTA - PISA BONITO LÍMITES CON SUCRE DM0022 
 K0+000 al K20+000</t>
  </si>
  <si>
    <t>LEVANTAMIENTO DEL TERRAPLEN DE LA VIA VARIANTE LAS PALOMAS Y RESTITUCIÓN DE BANCA Y OBRAS DE LIMPIEZA Y DRENAJE Sitio: CIENEGA DE ORO - LAS PALOMAS - VARIANTE LAS PALOMAS- LOS MIMBRES - BUGRE - RABOLARGO   K0+000 al K21+000</t>
  </si>
  <si>
    <t>LEVANTAMIENTO DEL TERRAPLEN DE LA VIA Y RESTITUCIÓN DE BANCA Y OBRAS DE LIMPIEZA Y DRENAJE Sitio: MORALITO - SAN PABLO K0+000 al K8+000</t>
  </si>
  <si>
    <t>RESTITUCIÓN DE BANCA Y OBRAS DE LIMPIEZA, CONSTRUCCIÓN DE OBRAS DE ARTE (SECTORES CRITICOS K7+000 Y K8+000  ENTRE CONTENTO Y COSTA RICA, K6+000, ENTRE EL CONTENTO Y LAS PINTURAS) Sitio: MAGDALENA - EL CONTENTO - LAS PINTURAS EL CONTENTO - COSTA RICA K0+000 al K26+000</t>
  </si>
  <si>
    <t>RESTITUCIÓN DE BANCA Y OBRAS DE LIMPIEZA, CONSTRUCCIÓN DE OBRAS DE ARTE (SECTORES CRITICOS K4+000, K5+000, K6+000, K8+000, K12+000, K13+000 , K14+000) Sitio: PUERTO LETICIA - PIÑALITO - EL ARCIAL K0+000 al K15+000</t>
  </si>
  <si>
    <t>RESTITUCIÓN DE BANCA Y OBRAS DE LIMPIEZA Y DRENAJE Sitio: SAN ANTONIO - SANTA ROSITA   TRAMO CRITICO K5+000 al K10+000</t>
  </si>
  <si>
    <t>RESTITUCIÓN DE BANCA Y REPOSICON DE PONTON Y OBRAS DE LIMPIEZA Y DRENAJE Sitio: EL CAMPANO - LA SALADA - SANTA ROSA DE LA CAÑA - EL FLORAL DESVIO A CORDOBITA CENTRAL K0+000 al K21+000</t>
  </si>
  <si>
    <t>RESTITUCIÓN DE BANCA EN EL K56+400 AL K56+700 Y CONSTRUCCION DE OBRAS DE  DRENAJE Sitio: MONTERIA - LAS PALOMAS - GUASIMAL K20+000 al K60+000</t>
  </si>
  <si>
    <t>RESTITUCIÓN DE BANCA Y CONSTRUCCION DE OBRAS DE  DRENAJE SECTOR GUARAPERA  Sitio: LA VORAGINE - PUEBLO BUHO  K20+000  al K35+000 DE LA VÍA GUARAPERA PUEBLO BUHO</t>
  </si>
  <si>
    <t>RESTITUCIÓN DE BANCA Y CONSTRUCCION DE OBRAS DE  DRENAJE  Sitio: GUARAPERA - LAS CRUCES K0+000  al K13+000</t>
  </si>
  <si>
    <t>CONSTRUCCIÓN DE PUENTE LUZ 10 METROS. Sitio: LA VORAGINE - 10 DE FEBRERO  - LOMA VERDE PUENTE AFECTADO K19+400</t>
  </si>
  <si>
    <t>RESTITUCIÓN DE BANCA, CONSTRUCCION DE BOX Y DE OBRAS DE DRENAJE Y LIMPIEZA. Sitio: BETULIA  - EL HUESO SECTOR CRITICO K7+000 al K11+000</t>
  </si>
  <si>
    <t>RESTITUCIÓN DE BANCA Y OBRAS DE LIMPIEZA Y DRENAJE Sitio: BAJO LIMON - NARANJAL - TINAS ABAJO SECTOR CRITICO K0+000 al K6+000</t>
  </si>
  <si>
    <t>RESTITUCIÓN DE BANCA EN EL K2+100 RETIRO DE DERRUMBES CONSTRUCCION DE OBRAS DE ARTE, LIMPIEZA Y DRENAJE Sitio: EL LEY - MURCIELAGAL - RIO CEDRO SECTOR CRITICO K0+000 (INICIA EN EL K41+200 VIA SANTA LUCIA - MOÑITOS) al K11+000</t>
  </si>
  <si>
    <t>RESTITUCIÓN DE BANCA Y OBRAS DE LIMPIEZA Y DRENAJE Sitio: BELLA COITA - CORPAS ARRIBA - NICRAGUA - SITIO NUEVO - ALTOMIRAL SECTOR CRITICO K0+000 al K14+000</t>
  </si>
  <si>
    <t>RESTITUCIÓN DE BANCA Y OBRAS DE LIMPIEZA Y DRENAJE Sitio: MEDIO RANCHO  - ALMENDRO - SABANA NUEVA - ARENOSO - LA OSCURANA  - SAN FRANCISCO - SAN JOSE DE LA HICOTEA SECTOR CRITICO K0+000 al K30+000</t>
  </si>
  <si>
    <t>RESTITUCIÓN DE BANCA Y OBRAS DE LIMPIEZA Y DRENAJE Sitio: PISAFLORES - CATALINA  SECTOR CRITICO K4+000 al K15+000</t>
  </si>
  <si>
    <t>RESTITUCIÓN DE PONTON EN EL SABALITO K14+000 Sitio: LA FLORIDA - PUERTO ESCONDIDO  CONSTRUCCIÓN DE PUENTE LUZ 10 MTS</t>
  </si>
  <si>
    <t>RESTITUCIÓN DE BANCA, RETIRO DE DERRUMBES (K3+800, K6+700 Y K9+200) CONSTRUCCION DE OBRAS DE ARTE, LIMPIEZA Y DRENAJE Sitio: PUERTO ESCONDIDO  - EL PANTANO - PAJONAL  SECTOR CRITICO K3+500 al K20+600</t>
  </si>
  <si>
    <t>RESTITUCIÓN DE BANCA Y OBRAS DE LIMPIEZA Y DRENAJE Sitio: SAN ANTERO - SANTA ROSA SECTOR CRITICO K0+000 al K9+000</t>
  </si>
  <si>
    <t>RESTITUCIÓN DE BANCA Y OBRAS DE LIMPIEZA Y DRENAJE Sitio: VIA JOSE MANUEL - BARBASCAL -  NUEVA ESTRELLA CRUCE VIA SAN BERNARDO - MOÑITOS SECTOR CRITICO K0+200 INICIA EN EL CGTO DE JOSE MANUEL al K11+000</t>
  </si>
  <si>
    <t>RESTITUCIÓN DE BANCA Y OBRAS DE LIMPIEZA Y DRENAJE Sitio: SAN ANDRES  -PUEBLECITO - EL BANCO SECTOR CRITICO K0+000 al K24+000</t>
  </si>
  <si>
    <t>LEVANTAMIENTO DE TERRAPLEN COSNTRUCCION DE OBRAS DE DRENAJE Sitio: SAN CARLOS - ARROYO BURGOS - SAN MIGUEL SECTOR CRITICO K0+000 al K9+000</t>
  </si>
  <si>
    <t>RESTITUCIÓN DE BANCA Y OBRAS DE LIMPIEZA, DRENAJE Y PERDIDA DE TERRAPLEN POR CRECIENTE DEL RIO SINU. Sitio: VÍA LOS GOMEZ - MEJOR ESQUINA  SECTOR CRITICO K6+000 al K9+000</t>
  </si>
  <si>
    <t>LEVANTAMIENTO DE TERRAPLEN COSNTRUCCION DE OBRAS DE DRENAJE Sitio: SAN PELAYO - LA MADERA - BUENOS AIRES; SABANA NUEVA - BONGAMELLA SECTOR CRITICO VIA SAN PELAYO BUENOS AIRES (SECTOR CRITICO K0+000 al K8+000 Y DEL K13+000 al K25+000) Y LA VIA SABANA NUEVA - BONGAMELLA  (SECTOR CRITICO K0+000 al K10+000)</t>
  </si>
  <si>
    <t>RESTITUCIÓN DE BANCA Y OBRAS DE LIMPIEZA Y DRENAJE Sitio: CARRIZOLA - VILLA PROVIDENCIA - LA OSA SECTOR CRITICO K0+000 al K25+000</t>
  </si>
  <si>
    <t>RESTITUCIÓN DE BANCA Y OBRAS DE LIMPIEZA Y DRENAJE Sitio: VALENCIA - SAN PEDRO DE URABA SECTOR CRITICO K0+000 al K24+000</t>
  </si>
  <si>
    <t xml:space="preserve">RESTITUCIÓN DE BANCA Y OBRAS DE LIMPIEZA Y CONSTRUCCION DE OBRAS DE DRENAJE Sitio: LA RICA PUERTO LOPEZ - TIERRADENTRO SECTOR CRITICO (LA RICA - PUERTO LÓPEZ - TIERRADENTRO K0+000 al K14+000) </t>
  </si>
  <si>
    <t>RESTITUCIÓN DE BANCA Y OBRAS DE LIMPIEZA Y DRENAJE Sitio: TUCHIN - CUATRO CAMINOS - NUEVA VIDA - BELLAVISTA  SECTOR CRITICO K0+000 al K7+000</t>
  </si>
  <si>
    <t>CONSTRUCCION DE PONTON EN EL K20+000 Y LEVANTAMIENTO DE TERRAPLEN, OBRAS DE LIMPIEZA Y DRENAJE Sitio: CERETE - PLANCHON WILCHEZ - SEVERA -  CAZUELA - CUERO CURTIDO SECTOR CRITICO K0+000 al K7+000 Y EL K20+000 al K26+000</t>
  </si>
  <si>
    <t>RESTITUCIÓN DE BANCA Y OBRAS DE LIMPIEZA Y DRENAJE Sitio: MATA DE PLATANO - EL CLAVO - CORDOBITA CENTRAL - LIMITE  SECTOR CRITICO K0+000 al K17+000</t>
  </si>
  <si>
    <t>RESTITUCIÓN DE BANCA Y LEVANTAMIENTO DE TERRAPLEN Sitio: MONTELIBANO - YOPALA - SANTA ROSITA  SECTOR CRITICO K0+000 al K12+000</t>
  </si>
  <si>
    <t>RESTITUCIÓN DE BANCA Y OBRAS DE LIMPIEZA Y DRENAJE Sitio: URE - VERSALLES SECTOR CRITICO K0+000 al K11+000</t>
  </si>
  <si>
    <t xml:space="preserve">REHABILITACION DE LAS VIAS VEREDA SAN AGUSTIN -SANTA RITA-LA AURORA </t>
  </si>
  <si>
    <t>REHABILITACION DE LAS VIAS RESGUARDO INDIGENA AL PUENTE MULAR</t>
  </si>
  <si>
    <t>REHABILITACION DE LAS VIAS RESGUARDO VEREDA SUR DE ATA-SAN JOAQUIN</t>
  </si>
  <si>
    <t xml:space="preserve">COMPRA DE MAQUINARIA REFERENTE A UNA VOLQUETA </t>
  </si>
  <si>
    <t>REHABILITACION VIA CENTRO TIERRAS BLANCAS KM+600 VEREDA SAN ISIDRO</t>
  </si>
  <si>
    <t>CONSTRUCCION DE UNA ESTRUCTURA DE PROTECCION CONTRA LA DINAMICA FLUVIAL DEL MAGDALENA EN EL SECTOR DE LA CLINICA DE ESPECIALISTAS DE LA DORADA</t>
  </si>
  <si>
    <t xml:space="preserve">HABILITACION DE UNA VIA ALTERNA A LA VIA PAIPA-PALERMO-GAMBITA (SANTANDER) EN EL SECTOR DENOMINADO PEÑA AMARILLA-EL RETIRO MEDIANTE LA CONSTRUCCION DE DOS PUENTES VEHICULARES EN EL CORREGIMIENTO DE PALERMO-MUNICIPIO DE PAIPA </t>
  </si>
  <si>
    <t>ARCABUCO</t>
  </si>
  <si>
    <t>FLORESTA</t>
  </si>
  <si>
    <t>ALGARROBO</t>
  </si>
  <si>
    <t>ADQUISICION DE VIBRO COMPACTADOR PARA EL AFIRMADO DE VIAS EN EL MUNICIPIO DE ARABUCO</t>
  </si>
  <si>
    <t>CONSTRUCCION DE HUELLAS VEHICULARES EN LA VEREDA MONTE SUAREZ K8+620</t>
  </si>
  <si>
    <t>DRAGADO CON EXCAVADORA DEL RIO POMECA ENTRE CRA 1 Y CRA 10</t>
  </si>
  <si>
    <t>RECUPERACION DE LA VIA OMETA, TERNERIA MEDIO Y TERNERIA ALTO DEL MUNICIPIO DE FLORESTA</t>
  </si>
  <si>
    <t>CONSTRUCCION DE UN MURO DE CONTENCION CON BOLSACONCRETO EN LA RIVERA DEL RIO ARIGUABNI EN EL SECTOR LA FINCA LA 38 ENTRE SANTA LUCIA Y EL ENSUEÑO</t>
  </si>
  <si>
    <t>CONSTRUCCION DE PUENTE H2O-LUZDE 10.00 MTS ALTURA DE ESTRIBOS DE 5.00 MTS EN CONCRETO DE 3000 PSI REFORZADO SOBRE EL ARROYO EL CHIMILA VIA QUE COMUNICA AL SECTOR LOS TAMARINDOS</t>
  </si>
  <si>
    <t>CONSTENCION DE CUERPOS DE AGUA MEDIANTE LA CONSTRUCCION DE DIQUE TERRAPLEN EN EL SECTOR VILLA DARLIN - TORIN DE LA VICTORIA EN LA CABECERA MUNICIPAL, PARA LA PROTECCION CONTRA INUNDACIONES</t>
  </si>
  <si>
    <t>OBRA DE CONTROL DE INUNDACION DEL MURO DE CONTENCION EN LA ORILLA DEL RIO MAGDALENA UBICADO EN LA CABECERA MUNICIPAL DE REMOLINO</t>
  </si>
  <si>
    <t>CONSTRUCCION DE DIQUE TERRAPLEN EN EL CORREGIMIENTO DE MARTINETE EN EL MUNICIPIO DE REMOLINO</t>
  </si>
  <si>
    <t>CONSTRUCCION DE DIQUE TERRAPLEN EN EL CORREGIMIENTO DE DIVIDIVI EN EL MUNICIPIO DE REMOLINO</t>
  </si>
  <si>
    <t>CONSTRUCCION DE DIQUE TERRAPLEN EN EL SECTOR DE MATECAÑA EN EL MUNICIPIO DE REMOLINO</t>
  </si>
  <si>
    <t>CONSTRUCCION DE DIQUE TERRAPLEN EN EL SECTOR DE LA LUCHA EN EL MUNICIPIO DE REMOLINO</t>
  </si>
  <si>
    <t>CONSTRUCCION DE DIQUE TERRAPLEN EN EL SECTOR DE PESCADERO EN EL MUNICIPIO DE REMOLINO</t>
  </si>
  <si>
    <t>CONSTRUCCION DE DIQUE TERRAPLEN EN EL SECTOR Del LIBANO EN EL MUNICIPIO DE REMOLINO</t>
  </si>
  <si>
    <t>PÁRAMO</t>
  </si>
  <si>
    <t>SANTA MARTA</t>
  </si>
  <si>
    <t>CONSTRUCCION DE OBRAS PARA ATENDER SITIOS CRITICOS EN LA VIA CAGUANOQUE - CUATROESQUINAS - BOSQUE - LIMITES SOCORRO EN LOS PUNTOS PR 0+400, 1+600, 1+800, 2+000, 2+300, 2+700, 3+000, 3+650, 4+700, 6+100, 6+400, 6+600, 7+000, 7+150, 7+200, 7+300, 7+450, DEL MUNICIPIO DE PARAMO</t>
  </si>
  <si>
    <t>REHABILITACION CANAL COLECTOR DE AGUAS LLUVIAS, ESTRUCTURAS Y PROTECCION EN GAVION REVESTIDO - SECTOR DE LOS CORREGIMIENTOS DE BUENOS AIRES Y SAMPUES</t>
  </si>
  <si>
    <t>CONSTRUCCION DE OBRAS PARA ESTABILIZAR EL SECTOR CRITICO DESDE EL PR 0+120 AL PR 0+760 DE LA VIA DE ACCESO AL CASCO URBANO DEL MUNICIPIO DE PARAMO</t>
  </si>
  <si>
    <t>CONSTRUCCION DE OBRAS PARA ATENDER SITIOS CRITICOS EN LA VIA PARAMO - PALMARITO - PALMAR - CUEVA DE TIGRE - LIMITES CHARALA, EN LOS PR 3+100, 6+050, 7+000, 10+300, 10+400, 10+500, 11+320, 11+450, 11+700, 11+900,12+00, 12+300, 12+500, 12+800, 14+100, 14+900, 15+000</t>
  </si>
  <si>
    <t xml:space="preserve">CONSTRUCCION DE MURO PARA MITIGAR EL IMPACTO DE LAS INUNDACIONES EN EL BARRIO BOULEVARD DEL RIO EN SANTA MARTA, ALQUILER DE MAQUINARIA PARA LIMPIEZA MECANICA QUEBRADA LA LINEA, ALQUILER DE MAQUINARIA PARA LIMPIEZA MECANICA QUEBRADA VALENCIA, ALQUILER DE MAQUINARIA PARA LIMPIEZA MECANICA EN PUNTOS CRITICOS DEL RIO MANZANARES.  </t>
  </si>
  <si>
    <t>CONSTRUCCION ADECUACION Y REPARACION DE PUENTES VEHICULARES Y PEATONALES EN EL MUNICIPIO DE CORINTO</t>
  </si>
  <si>
    <t>CONSTRUCCION DE MURO DE CONTENCION VILLA EDEN Y BOXCOULVERT SOBRE LA QUEBRADA LA MUGRE K0+130 K0+165.</t>
  </si>
  <si>
    <t>CONSTRUCCION DE 816 ML DE HUELLAS VEHICULARES EN LA VEREDA SANTANA DE OLVIDO K5+13.</t>
  </si>
  <si>
    <t>CONSTRUCCION DE UN CANAL EN CONCRETO SECCION 1.50X1.50 MTS PARA CONDUCCION DE AGUAS LLUVIAS ENTRE LOS BARRIOS LAS BRISAS Y CALLE NUEVA DE LAS ANIMAS</t>
  </si>
  <si>
    <t>MOGOTES</t>
  </si>
  <si>
    <t>CONSTRUCCION DE OBRAS PARA ATENDER SITIOS CRITICOS EN LA VIA MOGOTES - PALMITA - MARGAJITA - HOYO DE LOS PAJAROS - SAN ROQUE</t>
  </si>
  <si>
    <t>CONSTRUCCION DE OBRAS DE DRENAJE Y CONTENCION PARA ATENDER SITIOS CRITICOS EN LA VIA CABECERA - GAITAL EN LOS PR 0+180, PR 0+400, PR2+100, AL PR3+630, PR4+150, PR4+500, PR4+850, PR6+010, PR6+150, PR6+450, PR7+100, PR7+750, POR LA OLA INVERNAL</t>
  </si>
  <si>
    <t>REHABILITACION DE LA VIA SANTA CRUZ - LLANO GRANDE</t>
  </si>
  <si>
    <t>SANTA BÁRBARA DE PINTO</t>
  </si>
  <si>
    <t>LENGUAZAQUE</t>
  </si>
  <si>
    <t>REPARACION DE BOQUETES CAUSADOS POR LA INUNDACION AL DIQUE DE PROTECCION PARA MITIGAR LAS INUNDACIONES EN EL SECTOR PINTO VIEJO - CABECERA MUNICIPAL DEL PR0+000 AL PR0+250</t>
  </si>
  <si>
    <t>PROTECCION Y/O CONTENCION DE LA VIA SECTOR BOQUERON VEREDA RESGUARDO - SECTOR QUEBRADA HONDA VEREDA GACHANECA</t>
  </si>
  <si>
    <t>OTANCHE</t>
  </si>
  <si>
    <t>CANALIZACION QUEBRADA CAMBIANAGUAS Y TRAMO I Y II QUEBRADA EL CHORRERON EN EL CASCO URBANO</t>
  </si>
  <si>
    <t>REHABILITACION DE LA VIA DEL CORREGIMIENTO DE PLAYA BLANCA DEL K0+000 AL K8+200</t>
  </si>
  <si>
    <t>ADQUISICION DE MAQUINARIA RETROCARGADOR</t>
  </si>
  <si>
    <t>REHABILITACION DE LA VIA DEL CORREGIMIENTO DE SALVADORA DEL K0+000 AL K3+500</t>
  </si>
  <si>
    <t>REHABILITACION DE LA VIA GUAMAL - SITIO NUEVO ENTRE EL K0+000 Y EL K4+360</t>
  </si>
  <si>
    <t>GACHANTIVÁ</t>
  </si>
  <si>
    <t>COMPRA DE VIBRO COMPACTADOR PARA AFIRMADO DE VIAS</t>
  </si>
  <si>
    <t>CONSTRUCCION DE HUELLAS VEHICULARES EN LA VEREDA IGUAS K9+50</t>
  </si>
  <si>
    <t>SOLICITUD DE RECURSOS ADQUISICION DE MAQUINARIA RETROEXCAVADORA PARA LAS OBRAS DE RAHABILITACION</t>
  </si>
  <si>
    <t>SOLICITUD DE RECURSOS PARA EL MURO EN GAVION SECTOR VOLCAN</t>
  </si>
  <si>
    <t>SOLICITUD DE RECURSOS PARA EL MURO EN GAVION SECTOR VIENTO LIBRE</t>
  </si>
  <si>
    <t>ADQUISICION DE VEHICULO RECOLECTOR DE RESIDUOS SOLIDOS COMO MEDIO DE APOYO</t>
  </si>
  <si>
    <t>ADECUACION REHABILITACION MEJORAMIENTO Y MANTENIMIENTO VIAS TERCIARIAS (VIA CASCO URBANO - VEREDA CABUYAL) (VEREDA HIJO DEL VALLE - VEREDA TASAJERAS) ( VIA SECTOR TRAMO LA AGUADA)</t>
  </si>
  <si>
    <t>CONSTRUCCION DE OBRAS DE ARTE PARA MITIGAR EL IMPACTO OCASIONADO PO LA OLA INVERNAL</t>
  </si>
  <si>
    <t>SAN ANDRÉS</t>
  </si>
  <si>
    <t>RECUPERACION DE LA VIA CORREGIMIENTO DE PANGOTE VEREDA SAN JOSE</t>
  </si>
  <si>
    <t>RECUPERACION DE LA VIA CASCO URBANO HATO DE CABALLEROS, HATO DE CABALLEROS - QUERGA; HATO DE CABALLEROS MOGOTOCORO - SANTO DOMINGO</t>
  </si>
  <si>
    <t>CHARALÁ</t>
  </si>
  <si>
    <t>ADQUISICION DE LLANTAS Y COMBUSTIBLE PARA LA MAQUINARIA DE PROPIEDAD DEL MUNICIPIO DE CHARALA</t>
  </si>
  <si>
    <t>EL TARRA</t>
  </si>
  <si>
    <t>RECONSTRUCCION BOCATOMA Y CONSTRUCCION DE MURO DE CONTENCION PROTECCION DESARENADOR, VIADUCTO DEL ACUEDUCTO DEL MUNICIPIO DE EL TARRA</t>
  </si>
  <si>
    <t>ADQUISICION DE UNA VOLQUETA PARA LA REHABILITACION DE LA INFRAESTRUCTURA VIAL</t>
  </si>
  <si>
    <t>REHABILITACION PUENTE HAMACA VEREDA TARRA SUR</t>
  </si>
  <si>
    <t>REHABILITACION PUENTE HAMACA VEREDA PUERTO CATATUMBO</t>
  </si>
  <si>
    <t>CONSTRUCCION DE OBRAS DE ARTE PARA MITIGAR EL IMPACTO DE LA OLA INVERNAL</t>
  </si>
  <si>
    <t>RECONSTRUCCION TRAMO DEL MURO DE CONTENCION PARTE FRONTAL CORREGIMIENTO DE SAN LUIS</t>
  </si>
  <si>
    <t>CONSTRUCCION DE MURO DE CONTENCION EN CONCRETO REFORZADO EN LAS ABSCISAS (K3+560) (K2+200), CONSTRUCCION DE CUNETAS REVESTIDAS, Y CONSTRUCCION DE SEIS ALCANTARILLAS DE 24"</t>
  </si>
  <si>
    <t>REPOSICION DE REDES DE ALCANTARILLADO CALLE 8A ENTRE CARRERAS 5,6 Y 7 Y CARRERAS 5 Y 6 ENTRE CALLES 8, 8A Y 9 DEL SECTOR EL ROSARIO</t>
  </si>
  <si>
    <t>DISEÑO Y CONSTRUCCION DE MUROS DE CONTENCION Y GAVIONES EN LAS ZONAS DE RIESGO</t>
  </si>
  <si>
    <t>SUMINISTRO DE COMBUSTIBLE PARA LA MAQUINA DEL MUNICIPIO DE UBAQUE</t>
  </si>
  <si>
    <t>CONSTRUCCION DE REFUERZOS DE LA ESTRUCTURA DEL PUENTE DE LA VEREDA COLORADOS</t>
  </si>
  <si>
    <t>CONSTRUCCION PUENTE PEATONAL VEREDA DOMINGO ARIAS.</t>
  </si>
  <si>
    <t>CONSTRUCCION DE BOX COULVERT SOBRE LA QUEBRADA EL RODEO EN LA ZONA URBANA</t>
  </si>
  <si>
    <t>CONSTRUCCION DE UN PUENTE DE 10 MTS DE LARGO POR 4,60 MT DE ANCHO SOBRE LA QUEBRADA LA HONDURA Y MANTENIMIENTO DE LA VIA CRUCE NACIONAL A LA ESCUELA VEREDA LA CASTILLA</t>
  </si>
  <si>
    <t>CONSTRUCCION DE BOX COULVERT EN LA QUEBRADA LES TOLDAS QUEBRADA LA PEDREGOSA Y QUEBRADA RIECITO SOBRE LAS VIAS DE LA RED TERCIARIA DEL MUNICIPIO</t>
  </si>
  <si>
    <t>REHABILITAR EL AFIRMADO CON METERIAL DE RECEBO DE LAS VIAS HOBO - AGUA FRIA LONGITUD DE 13 KM HOBO EL BATAN LONGITUD DE 19 KM, MURO EN CONCRETO REFORZADO SECTOR LOMA DE LA PIEDRA, MURO EN CONCRETO REFORZADO SECTOR BARTOLO</t>
  </si>
  <si>
    <t>CONSTRUCCION DE BOX COULVERT DE 2X2 DE SECCION, 2 ALETAS DE 5 MTS AGUAS ARRIBA Y MURO DE CONTENCION DE LONGITUD 24 MTS EN EL SECTOR DEL BACHE</t>
  </si>
  <si>
    <t>CONSTRUCCION CANALIZACION QUEBRADA EL CUCHO (L=240) Y CANALIZACION CAÑO ACROPOLIS(L= 180M)</t>
  </si>
  <si>
    <t>CONSTRUCCION PUENTE PEATONAL SECTOR CAÑADON</t>
  </si>
  <si>
    <t>CONSTRUCCION DE BOX COULVERT EN LA QUEBRADA AGUAS CLARAS, EL ZANJON LAS ZULITAS Y QUEBRADA LA ESMERALDA SOBRE LA RED TERCIARIA</t>
  </si>
  <si>
    <t>TARQUI</t>
  </si>
  <si>
    <t>MANTENIMIENTO Y CONSTRUCCION DE OBRAS DE ARTE EN LA VIA CRUCE VEGON - VEGON - GALAXIA - ACASIAS</t>
  </si>
  <si>
    <t>RIVERA</t>
  </si>
  <si>
    <t>1) RECONSTRUCCION DE DOS BATEAS EN CONCRETO REFORZADO SOBRE LA QUEBRADA LA RIVERA INSPECCION DE RIVERITA TRAMO C.N - LA SARDINATA Y SOBRE EL RIO FRIO PASO EL TEJADA VEREDA ALTO GUADUAL.
2) CONSTRUCCION DE UN MURO EN CONCRETO REFORZADO EN EL K8+300 DE LA VIA LAS JUNTAS - ALTO RIOBLANCO.
3) CONSTRUCCION DE BOX COULVERTS SOBRE LA QUEBRADA LA MANGA TRAMO RED VIAL TERCIARIA SECTOR URBANO BAJO PEDREGAL</t>
  </si>
  <si>
    <t>CONSTRUCCION DE 5 BOX COULVERT ( 2X2 M L= 7 M) EN LA VIA CRUCE NAZARETH PARAISO EN K0+500, K1+500, K2+000, K2+500, K2+800</t>
  </si>
  <si>
    <t>RECONSTRUCCION DE PUENTE VEHICULAR SOBRE RIO GUARAPAS L= 24,00 ML.</t>
  </si>
  <si>
    <t>CONSTRUCCION DE UN PONTON VEHICULAR VIA FUNDADOR, MURO EN CONCRETO REFORZADO L=15ML H=6 ML VIA SALADITO Y 2 BOX COULVERT VIA LOS PINOS - SALADITO</t>
  </si>
  <si>
    <t>CONSTRUCCION DE PUENTER VEHICULAR EN CONCRETO LARGO 15.00 MTS ANCHO 4,60 MTS ALTURA 5 MTS EN EL KM 24+000 SOBRE LA QUEBRADA EL HACHE EN LA VIA COLOMBIA - SAN ANTONIO ALTO - SAN GERONIMO</t>
  </si>
  <si>
    <t>CONSTRUCCION DE CANAL DE AGUAS LLUVIAS EN EL BARRIO LA CRUZ Y EL CENTRO (L=350 M) DEL MUNICIPIO DE BARAYA</t>
  </si>
  <si>
    <t>GIGANTE</t>
  </si>
  <si>
    <t>RECALCE DEL PUENTE SOBRE LA QUEBRADA LA GUADUALEJA, CONSTRUCCION DE GAVIONES EN LA VIA LA VEGA - LA UMBRIA Y CONSTRUCCION DE 3 ALCANTARILLAS DE 36" VIA LA GRAN VIA - CACHAYA</t>
  </si>
  <si>
    <t>CONSTRUCCION MURO EN CONCRETO REFORZADO DE L= 24 MT Y ALTURA 10 MT EN LA VIA COGOLLO - SANTA LUCIA</t>
  </si>
  <si>
    <t>CONSTRUCCION DE 2 MUROS EN CONCRETO REFORZADO EN LA VIA AL COGOLLO SANTA LUCIA</t>
  </si>
  <si>
    <t>MANTENIMIENTO Y CONSTRUCCION DE OBRAS DE ARTE EN LAS VIAS TERCIARIAS DEL MUNICIOPIO DE TARQUI</t>
  </si>
  <si>
    <t>BERBEO</t>
  </si>
  <si>
    <t>CONSTRUCCION DE MURO DE CONTENCION EN CONCRETO REFORZADO, UBICADO EN EL CASCO URBANO DEL MUNICIPIO, SOBRE EL COSTADO OCCIDENTAL DE LA QUEBRADA AGUABLANCA EN UNA LONG APROX 80 M</t>
  </si>
  <si>
    <t>REHABILITACION Y RECUPERACION DE LAS VIAS CORRALES - LA LIBERTAD DEL KM+00L K04+00, VIA EL PLAYON DEL K00+K03+00, CONSTRUCCION DE PUENTE VEHICULAR SOBRE LA MISMA VIA EN UNA VIA LONG 8 MTS Y MURO DE CONTENCION EN GAVIONES EN UNA LONGITUD DE 20 M</t>
  </si>
  <si>
    <t>CONSTRUCCION DE PUENTE EN CONCRETO REFORZADO DOBLE VIA QUE COMUNICA LA VEREDA LA LIBERTAD CON EL MUNICIPIO DE SAN EDUARDO, EN LONGITUD 16 MT SOBRE LA QUEBRADA AGUABLANCA</t>
  </si>
  <si>
    <t>CONSTRUCCION DE ESTRUCTURAS DE CONTENCION Y ESTABILIZACION DE TALUD, CARRERA 14 CON CALLE 15 EN EL SECTOR DEL BARRIO EL PALOMAR DEL MUNICIPIO DE OCAÑA</t>
  </si>
  <si>
    <t>ADQUISICION DE MAQUINARIA RETROEXCAVADORA</t>
  </si>
  <si>
    <t>CONSTRUCCION DE ESTRUCTURAS DE CONTENCION Y ESTABILIZACION DE TALUD, EN EL BARRIO ANGOSTURAS SOBRE LA QUEBRADA CANTARRANAS</t>
  </si>
  <si>
    <t>CONSTRUCCION DE ESTRUCTURAS DE CONTENCION Y ESTABILIZACION DE TALUD, EN EL BARRIO BUENOS AIRES</t>
  </si>
  <si>
    <t>CONSTRUCCION DE PONTON URBANIZACION HABITAR Y BOXCOULVERT CARRERA 6 A LA PALMA SOBRE LA QUEBRADA LA COLORADA</t>
  </si>
  <si>
    <t>CONSTRUCCION DE ESTRUCTURAS DE CONTENCION Y ESTABILIZACION DE TALUD, EN LA CARRERA 27D DEL BARRIO SESQUICENTENARIO, MUNICIPIO DE OCAÑA - NORTE DE SANTANDER</t>
  </si>
  <si>
    <t>REHABILITACION DE LA VIA VEREDAL MACARAVITA - LARGUTA CON LA CONSTRUCCION DE MURO DE CONTENCION EN EL K3+100</t>
  </si>
  <si>
    <t xml:space="preserve">REHABILITACION DE LA VIA VEREDAL MACARAVITA - BUENA VISTA CON REMOCION DE DERRUMBES Y PERFILADO </t>
  </si>
  <si>
    <t>AGRADO</t>
  </si>
  <si>
    <t>REHABILITACION DE LAS VIAS VIA MONGUI - AZUCARAL - LAS MERCEDES -, VIA EL DORADO - SAN PEDRO, VIA LA UNION - LA ESPERANZA, Y LA VIA SAN ANTONIO - SAN MARCOS - SANTA ANA</t>
  </si>
  <si>
    <t>CONSTRUCCION A TODO COSTO 12 ALCANTARILLAS DE 24" EN LA ZONA URBANA DEL MUNICIPIO DEL AGRADO</t>
  </si>
  <si>
    <t>CONSTRUCCION DE PUENTE VEHICULAR SOBRE LA QUEBRADA BUENA VISTA VEREDA EL PEDERNAL</t>
  </si>
  <si>
    <t>REHABILITACION DE LAS VIAS CUCE IZQUIERDO EN LA VEREDA LLANITOS - EL CEDRAL - LAS MINAS - EL RECREO, VÍA ANTIGUA MONSERRATE VIA ACEVEDO - MARTICAS - LA PRIMARVERA - SANTODOMINGO - LA BARNIZA - QUEBRADA AGUABLANCA - VILLA VILLA FATIMA GOLONDRINAS - SANTA ANA - EL PALACIO - EL SILENCIO, DEL MUNICIPIO DE ACEVEDO DTO DEL HUILA</t>
  </si>
  <si>
    <t>REHABILITACION DE LA RED VIAL TERCIARIA MUNICIPIO DE VILLAVIEJA</t>
  </si>
  <si>
    <t>CONSTRUCCION DE OBRAS DE CANALIZACION EN CONCRETO REFORZADO, PROTECCION EN CONCRETO CICLOPEO PARA EL XCONTROL DE AGUAS DE LA QUEBRADA RIO VERDE</t>
  </si>
  <si>
    <t>REHABILITACION Y ADECUACION DE LA VIA DE LA VEREDA BUENA VISTA A TRAVES DE CONSTRUCCION DE PLACA HUELLAS</t>
  </si>
  <si>
    <t>CONSTRUCCION DE UN JARILLON DE 598 ML A ORILLAS DEL RIO TUNE PARA PROTEGER EL SECTOR LOS GUAYABOS</t>
  </si>
  <si>
    <t>CAMPOHERMOSO</t>
  </si>
  <si>
    <t>CONSTRUCCION DE UN PUENTE HAMACA CINCELADA, EN EL MUNICIPIO DE COROMORO SANTANDER A 8 KM (APROX) DEL CENTRO DEL POBLADO CORREGIMIENTO DE CINCELADA</t>
  </si>
  <si>
    <t>REHABILITACION DE LA VIA EL PLACER - EL RECODO - EL MIRADOR</t>
  </si>
  <si>
    <t>CONSTRUCCION DE PLACA HUELLA EN CONCRETO REFORZADO, ALCANTARILLA Y MURO DE CONTENCION PARA LA VIA QUE CONDUCE HACIA LOS SECTORES EL COMUN - LA CANTERA - CUCHICUTE</t>
  </si>
  <si>
    <t>REHABILITACION DE LA VIA CAMPOHERMOSO - SAN JOSE - PUERTO RATON</t>
  </si>
  <si>
    <t>PULÍ</t>
  </si>
  <si>
    <t>MEJORAMIENTO DE LA VIA PULI - VEREDA LA OCANDA</t>
  </si>
  <si>
    <t>MEJORAMIENTO DE LA VIA MANANTIAL - LA HAMACA</t>
  </si>
  <si>
    <t>MEJORAMIENTO DE LA VIA PULI VEREDA EL CARMEN</t>
  </si>
  <si>
    <t>RECUPERACION Y CONSTRUCCION DE OBRAS VIALES EN EL SECTOR ALTO DEL CHULO - LA PLAYA, DE LA VEREDA CHICAQUE</t>
  </si>
  <si>
    <t>RECUPERACION Y CONSTRUCCION DE OBRAS VIALES EN LOS SECTORES CRITICOS QUE COMUNICAN LAS VEREDAS DE PATIO DE BOLAS - CHICAQUE</t>
  </si>
  <si>
    <t>SAN GIL</t>
  </si>
  <si>
    <t>CONSTRUCCION DE BOX COULVERT Y MUROS DE PROTECCION PARA LA RECUPERACION DE LA VIA CARRERA PRIMERA</t>
  </si>
  <si>
    <t>EL COCUY</t>
  </si>
  <si>
    <t>JUAN DE ACOSTA</t>
  </si>
  <si>
    <t>REHABILITACION DE LA VIA YE PACHAGUAL - LA PUNTA DEL PACHACUAL EN EL MUNICIPIO DEL COCUY DEL K0+000 AL K5+150</t>
  </si>
  <si>
    <t>CONSTRUCCION DE VARIANTE VIA CARMEN DE CARUPA - UBATE SECTOR PARQUE BRUSELAS</t>
  </si>
  <si>
    <t>PROTECCION DE TALUDES EN EL CAUCE DEL ARROYO MOSCA DE CANDELA, EN EL SECTOR URBANO DE LA CALLE 7 ENTRE CARRERAS 12 Y 13</t>
  </si>
  <si>
    <t>RECTIFICACION Y CANALIZACION DEL CAUCE DEL ARROYO BARRIO NUEVO EN EL CORREGIMIENTO DE SAN JOSE SACO</t>
  </si>
  <si>
    <t>CONSTRUCCION DE MURO DE CONTENCION EN GAVIONES SECTOR VIVERO DEL ARROYO JUAN DE ACOSTA</t>
  </si>
  <si>
    <t>CONSTRUCCION DE PUENTE PARA CONTROL DE INUNDACIONESW EL LA VIA EL PLAYON A HONDURAS</t>
  </si>
  <si>
    <t>CONSTRUCCION DE PUENTE EL CHISPERO PARA CONTROL DE INUNDACIONES EN LA VIA EL RETEN EL BONGO</t>
  </si>
  <si>
    <t>AGUA DE DIOS</t>
  </si>
  <si>
    <t>CONSTRUCCION DE BOX COULVERT Y REPOSICION PLACAS EN CONCRETO VIA AGUA DE DIOS - NILO SECTOR LOS CHORROS K0+1000</t>
  </si>
  <si>
    <t>CONSTRUCCION MURO DE CONTENCION VEREDA PALO COLORADO K12</t>
  </si>
  <si>
    <t>MALAMBO</t>
  </si>
  <si>
    <t>CONSTRUCCION MURO DE CONTENCION EN CONCRETO CICLOPEO K0+800, REHABILITACION VIA LOBATICA</t>
  </si>
  <si>
    <t>CONSTRUCCION DEL CANAL JUAN 23 EN CONCRETO REFORZADO Y CONSTRUCCION DE BOX COULVERT SOBRE LA CALLE 20 A LA ALTURA DE LA CARRERA 1B</t>
  </si>
  <si>
    <t>CONSTRUCCION DE LA VIA CANAL UBICADA EN LA CALLE 12 ENTRE CARRERAS 1 Y 2</t>
  </si>
  <si>
    <t>CONSTRUCCION DE LA VIA CANAL UBICADA EN LA CARRERA 3 ENTRE CALLE 10 Y 10B</t>
  </si>
  <si>
    <t>LIMPIEZA DEL ARROYO SAN BLAS A LA ALTURA DEL BARRIO LA MANGA EN EL MUNICIPIO DE MALAMBO</t>
  </si>
  <si>
    <t>CONSTRUCCION DE UN PUENTE EN EL BARRIO SAN JOSE ZONA URBANA (CALLE 5 ENTRE CARRERAS 11 Y 12)</t>
  </si>
  <si>
    <t>CONSTRUCCION DE UN PUENTE EN EL BARRIO SAN JOSE ZONA URBANA (CALLE 6 ENTRE CARRERAS 11 Y 12)</t>
  </si>
  <si>
    <t>CONSTRUCCION DE UN PUENTE EN EL BARRIO SAN JOSE ZONA URBANA (CALLE 7 ENTRE CARRERAS 11 Y 12)</t>
  </si>
  <si>
    <t>CONSTRUCCION DE UN PUENTE EN EL BARRIO SAN JOSE ZONA URBANA (CALLE 8 ENTRE CARRERAS 11 Y 12)</t>
  </si>
  <si>
    <t>CONSTRUCCION DE UN CANAL DE DESAGUE AGUAS SERVIDAS BARRIO LAS AMERICAS ZONA URBANA</t>
  </si>
  <si>
    <t>REHABILITACION DE 5KM LA VIA CON RECEBO COMUN DEL K0+00 AL K+500, CONSTRUCCION DE 5 ALCANTARILLAS DEL K0+560, K1+200, K2+342,K3+560, K4+100 VIA CRUCE SAN ANDRES - CERRO CASTAÑAL Y REHABILITACION DE 12 KM CON RECEBO COMUN DEL K18+00 AL K22+00, CONSTRUCCION DE 7 ALCANTARILLAS DEL K18+300, K20+100, K22+700, K23+300, K25+700, K26+100, K27+800 DE LAS VIAS SAN ANDRES ESPERANZA - ROMERO - BOLIVIA - EL ESPEJO</t>
  </si>
  <si>
    <t>PAMPLONA</t>
  </si>
  <si>
    <t>PROTECCION DE VIVIENDAS DE INTERES SOCIAL VALLE DEL ESPIRITU SANTO CON MURO DE CONTENCION Y RELLENO DE CARCAVAS CON GAVIONES</t>
  </si>
  <si>
    <t>COMPRA DE MAQUINARIA RETROEXCAVADORA</t>
  </si>
  <si>
    <t>MURO DE CONTENCION Y GRADAS DISIPADORAS PARA LA PROTECCION DE VIVIENDAS EN EL BARRIO EL PROGRESO</t>
  </si>
  <si>
    <t>DUITAMA</t>
  </si>
  <si>
    <t>REUBICACION LINEA DE ADUCCION PLANTA DE POTABILIZACION RIO SURBA VEREDA LA TRINIDAD SECTOR CARBONERAS Y CONFORMACION LECHO DEL RIO SURBA</t>
  </si>
  <si>
    <t>REHABILITACION DE LA LINEA DE ACUEDUCTO BOYACOGUA EN LA VEREDA SAN ANTONIO SUR</t>
  </si>
  <si>
    <t>RECUPERACION DE LAS VIAS MEDIANTE OBRAS DE DRENAJE Y ESTABILIZACION EN LAS VEREDAS SIRATA, SECTOR LA PRADERA, SECTOR CARBONERAS, SECTOR LAS VEGAS Y RINCON DEL CARGUA PARTE ALTA</t>
  </si>
  <si>
    <t>CONSTRUCCION EN GAVIONES MARGEN IZQUIERA RIO BOGOTA EN LA VEREDA MANUEL NORTE</t>
  </si>
  <si>
    <t>DRAGADO Y MUROS DE CONTENCION SOBRE LA QUEBRADA BRIGTHOM</t>
  </si>
  <si>
    <t>REHABILITACION Y RECONTRUCCION DE LA VIA COGUA SAN CAYETANO</t>
  </si>
  <si>
    <t>CONSTRUCCION DE ALCANTARILLAS EN LAS VEREDAS RINCON SANTO, BARROBLANCO, LA CHAPA, RODAMONTAL, MORTIÑO CASCAJAL, EL ATICO Y SECTORES EL DURAZNO, VOLCANES</t>
  </si>
  <si>
    <t>RECURSOS PARA EL MANTENIMIENTO DE LA VIA LA CAÑADA - ZUMBE QUE COMUNICA NUESTRO MUNICIPIO CON EL DE UTICA</t>
  </si>
  <si>
    <t>RECURSOS PARA LA REHABILITACION DE LA VIA PALMA-BARANDILLAS-TAUCURY</t>
  </si>
  <si>
    <t>RECUPERACION DE LA VIA AL CALVARIO POR LA CAPILLA DE SANTA BARBARA SECTOR K0+000 AL K3+500</t>
  </si>
  <si>
    <t>REHABILITACION VIA YASCUAL - EL ARRAYAN</t>
  </si>
  <si>
    <t>GARZÓN</t>
  </si>
  <si>
    <t>CONSTRUCCION DE OBRAS DE ARTE EN LA VIA YE DE HUMBO - HUMBO,K12+200 60 M3 MURO EN GAVION, K15+500 ALCANTARILLA DE 36", K16+300 48 M3 MURO EN GAVION Y CUNETAS, K16+350 ALCANTARILLA DE 36" Y 120 M3 MURO EN GAVION, K16+500 BOX COULVERT Y 100 M3 MURO EN GAVION, K17+100 ALCANTARILLA Y 40 M3 MURO EN GAVION, K17+400 BOX COULVERT</t>
  </si>
  <si>
    <t>CONSTRUCCION DE OBRAS DE PROTECCION PARA LA VIA QUIPAMA - CORMAL</t>
  </si>
  <si>
    <t>CONSTRUCCION DE OBRAS DE DRENAJE, CONTENCION Y MANTENIMIENTO DE 25.4 KM EN ALGUNAS VIAS DE LA RED TERCIARIA.</t>
  </si>
  <si>
    <t>CONSTRUCCION DE 258 ML DE CANAL PARA EL MANEJO DE AGUAS LLUVIAS, EN EL SECTOR LAS PALMAS - EL BOSQUE - CASCO URBANO</t>
  </si>
  <si>
    <t>CONSTRUCCION DE OBRAS DE ARTE EN VARIAS VIAS Y MANTENIMIENTO DE 3 VIAS DE LA RED TERCIARIA</t>
  </si>
  <si>
    <t>ANZA</t>
  </si>
  <si>
    <t>RECUPERACION Y MANTENIMIENTO RAMAL PRINCIPAL VEREDA TOBASIA - SECTOR MONTICELO Y TOBASIA SECTOR SAN ISIDRO, SECTOR K0+000 AL K5+900</t>
  </si>
  <si>
    <t>CONSTRUCCION DE MURO DE CONTENCION, CONSTRUCCION DE OBRAS HIDRAULICAS (30 ALCANTARILLAS), CONSTRUCCION DE CUNETA EN V.</t>
  </si>
  <si>
    <t>CONSTRUCCION DE BOX COULVERT KM1+500, KM4+800</t>
  </si>
  <si>
    <t>CONSTRUCCION DE MURO DE CONTENCION, CONSTRUCCION DE CUNETA EN V.</t>
  </si>
  <si>
    <t>CONSTRUCCION DE MURO DE CONTENCION (KM13+600, KM13+100, KM9+200)</t>
  </si>
  <si>
    <t>CONSTRUCCION DE MURO DE CONTENCION (KM16+600, KM27+900, KM29+800), CONSTRUCCION DE BOX COULVERT ( KM39+200, KM14+600, KM18+200)</t>
  </si>
  <si>
    <t>SAN JUAN DE ARAMA</t>
  </si>
  <si>
    <t>NECHÍ</t>
  </si>
  <si>
    <t>CONSTRUCCION DE PLACA HUELLA EN EL K1+800 AL K1+880</t>
  </si>
  <si>
    <t>RECONSTRUCCION DE LA BANCA DE LA VIA QUE COMUNICA LA VEREDA CURIA ALTO CON LA VEREDA QUEBRADA HONDA, SOBRE LA MARGEN IZQUIERDA DEL CAÑO CURIA MEDIANTE LA CONSTRUCCION DE MUROS EN GAVIONES FRENTE AL DESARENADOR DEL ACUEDUCTO MUNICIPAL</t>
  </si>
  <si>
    <t>RECONSTRUCCION DE DIQUE EN MATERIAL DE RELLENO TAMAÑO MAXIMO DE 2 PULGADAS, REFORZADO CON MURO EN GAVIONES ARMADO EN PIEDRA PARA MITIGAR EL DESBORDAMIENTO DEL RIO URICHARE</t>
  </si>
  <si>
    <t>CONSTRUCCION DE OBRAS PARA EL MANEJO DE LAS AGUAS LLUVIAS (PUENTE VEHICULAR Y OBRAS DE ARTE) UBICADAS EN LA ABSCISA K0+327 (CAÑO MANACAL), K0+970, K3+018, K4+610, K5+544, K6+618, K8+183</t>
  </si>
  <si>
    <t>CONSTRUCCION DE 1800 METROS LINEALES DE DIQUE DE CONTENCION DE INUNDACIONES EN LA VEREDA LA ESPERANZA</t>
  </si>
  <si>
    <t>CONSTRUCCION DE ESPIGONES MEDIANTE LA UTILIZACION DE PENTAPODOS PARA DISMINUIR EL FLUJO EN MARGEN IZQUIERA DEL RIO CAUCA EN LA CABECERA MUNICIPAL DE NECHI</t>
  </si>
  <si>
    <t>CONSTRUCCION DE ESPIGONES MEDIANTE LA UTILIZACION DE PENTAPODOS PARA DISMINUIR EL FLUJO EN MARGEN IZQUIERA DEL RIO CAUCA EN EL CORREGIMIENTO DE COLORADO</t>
  </si>
  <si>
    <t>TASCO</t>
  </si>
  <si>
    <t>REHABILITACION VIA VEREDA CANELA SECTOR LLANITOS- EL ENCERRADO</t>
  </si>
  <si>
    <t>REHABILITACION DE LA VIA QUE CONDUCE DEL MUNICIPIO DE GUACAMAYAS A VEREDA ALISAL K1+900 CARRETERA CENTRAL DEL NORTE A VEREDA CHICHIMITA</t>
  </si>
  <si>
    <t>PANQUEBA</t>
  </si>
  <si>
    <t>REHABILITACION DE LA VIA Y RECUPERACION DE LA BANCA EXISTENTE VEREDAS EL REPOSO - SAN RAFAEL - ESCUELA DE FRANCO DESDE K00+555 HASTA EL K02+555</t>
  </si>
  <si>
    <t>NUEVO COLÓN</t>
  </si>
  <si>
    <t>REHABILITACION DE LA VIA Y APERTURA DE VARIANTE EN LA VIA VEREDAL EL VOLADOR - LOMA EL SAQUE ENTRE EL K00+600 AL K02+025</t>
  </si>
  <si>
    <t>REHABILITACION DE LA CAPTACION, DESARENADOR Y LINEA DE CONDUCCION DEL ACUEDUCTO VERDAL ORGONICA - OVEJERAS</t>
  </si>
  <si>
    <t>ESTABILIZACION DE TALUD BAJO SECTOR SALIDA VIA NUEVO COLON A TURMEQUE K0+100 NUEVA ESTACION DE POLICIA</t>
  </si>
  <si>
    <t>REHABILITACION DE LA VIA APOSENTOS SORCA DESDE LA HACIENDA APOSENTOS A TERMINAR EN EL SECTOR LA CAPILLA VEREDA SORCA</t>
  </si>
  <si>
    <t>REHABILITACION DE LA VIA QUEBRADA GRANDE VIA AL UVO ESCUELA ALFARAS HACIA LA PIÑUELA LIMITES CON VENTAQUEMADA</t>
  </si>
  <si>
    <t>REHABILITACION DE LA VIA SEVILLA VEREDA TEJAR ABAJO QUE CONDUCE A SECTOR LAS MOYAS Y TERMINA EN PIEDRA PARADA VIA NUEVO COLON A TURMEQUE</t>
  </si>
  <si>
    <t>CONSTRUCCION MUROS DE CONTENCION EN CONCRETO REFORZADO PARA EL BARRIO HOYO UNO</t>
  </si>
  <si>
    <t>CONSTRUCCION DE OBRA TIPO GAVION PARA LA PROTECCION Y CONTROL DE INUNDACIONES EN LA CIENAGA CERRO DE SAN ANTONIO EL BARRIO CUNDI ENTRE LA VEREDA PUEBLITO LIBERAL Y LA CABECERA</t>
  </si>
  <si>
    <t>CONSTRUCCION DE OBRA TIPO GAVION PARA LA PROTECCION Y CONTROL DE INUNDACIONES EN EL BARRIO CLAVEL, SECTOR BOCA DE CAÑO</t>
  </si>
  <si>
    <t>CONSTRUCCION DE TERRAPLEN EN EL CORREGIMIENTO DE CANDELARIA, CIENAGA DEL CERRO DE SAN ANTONIO, AFECTADA POR LA OLA INVERNAL, MUNICIPIO DEL CERRO DE SAN ANTONIO - MAGDALENA DEL K0+00 AL K1+000</t>
  </si>
  <si>
    <t>REALIZAR LA CONSTRUCCION DE UN BOX-COULVERT PARA ENCAUSAR LAS AGUAS DEL ACUEDUCTO COMUNITARIO EN LA VEREDA LA MARGARITA DEL MUNICIPIO DE BALBOA RISARALDA, LAS CUALES ESTAN PASANDO SOBRE UNA VIA</t>
  </si>
  <si>
    <t>REALIZAR LA REHABILITACION DE LA VIA ALTERNA CAQUETA - BALBOA</t>
  </si>
  <si>
    <t>REPOSICIÓN DEL TRAMO DE LA LÍNEA DE CONDUCCIÓN DE 3 PULGADAS DE AGUA POTABLE VEREDA BELLAVISTA</t>
  </si>
  <si>
    <t>ADQUISICIÓN DE VOLQUETA, TRACTOR, Y EQUIPO DE ARADO</t>
  </si>
  <si>
    <t>OBRAS DE CANALIZACIÓN DE DRENAJE AGUAS LLUVIAS BARRIO ABAJO EN LA CALLE 12 ENTRE KRA 12 Y 15. CASCO URBANO SANTA LUCÚA.</t>
  </si>
  <si>
    <t>BRICEÑO</t>
  </si>
  <si>
    <t>CHITA</t>
  </si>
  <si>
    <t>GAMEZA</t>
  </si>
  <si>
    <t>CANALIZACIÓN FINAL DEL ARROYO SAN MARTÍN, SECTOR LOS COCOS, ZONA URBANA DE SAN PEDRO</t>
  </si>
  <si>
    <t>CANALIZACIÓN FINAL DEL ARROYO SAN MARTÍN, SECTOR EL JARDIN, ZONA URBANA DE SAN PEDRO</t>
  </si>
  <si>
    <t>PROYECTO PARA LA  REHABILITACION DE LA VIA CARRETEABLE ALTERNA  BRICEÑO – CHIQUINQUIRA (CENTRO-BUEVAVISTA-PALOBLANCO)  DEL MUNICIPIO DE BRICEÑO BOYACA AFECTADA POR OLA INVERNAL 2010-2011.</t>
  </si>
  <si>
    <t xml:space="preserve">REHABILITACION DE LA VIA CARRETEABLE BRICEÑO - PALOBLANCO - DIAMANTE - VUELTA CALDAS DEL MUNICIPIO DE BRICEÑO BOYACÁ AFECTADA POR LA OLA INVERNAL 2010-2011                                                                                                    </t>
  </si>
  <si>
    <t>OBRAS PARA LA REHABILITACION DE PUENTE PABON  Y VIAS  TERCIARIAS DEL MUNICIPIO DE CHINAVITA AFECTADAS POR LA OLA INVERNAL</t>
  </si>
  <si>
    <t>OBRAS PARA LA CANALIZACION QUEBRADA BOLIVAR EN EL MUNICIPIO DE CHINAVITA</t>
  </si>
  <si>
    <t xml:space="preserve">REHABILITACION VIA ALTO DE CANOAS - CADILLAL VEREDA EL MORAL DEL MUNICIPIO EN EL DEPARTAMENTO DE BOYACA                                                    </t>
  </si>
  <si>
    <t xml:space="preserve">REHABILITACION DE LA VIA CHITA - JERICO, SECTOR ZANCARRON Y PUENTE TABLA  VEREDA CANOAS Y VIA CAMPO HERMOSO - CHIPA ALTO VEREDA EL RESGUARDO DEL MUNICIPIO DE CHITA DEPARTAMENTO DE BOYACA                                      </t>
  </si>
  <si>
    <t xml:space="preserve">REHABILITACION VIA VENADOS - CORREGIMIENTO DE MINAS, VENADOS - CORREGIMIETO DE MONSERRATE DEL MUNICIPIO DE CHITA DEPARTAMENTO DE BOYACA                                                                                                                        </t>
  </si>
  <si>
    <t xml:space="preserve">REHABILITACION Y MANTENIMIENTO DE LA VIA DE LA Vda. SAN ANTONO - Vda. POTOSI           </t>
  </si>
  <si>
    <t>MARIPÍ</t>
  </si>
  <si>
    <t>MUZO</t>
  </si>
  <si>
    <t xml:space="preserve">REHABILITACION Y MANTENIMIENTO DE LA VIA DE LA VEREDA GUANTO A LA  VEREDA. MOTUA                   </t>
  </si>
  <si>
    <t xml:space="preserve">REHABILITACIÓN DE LA VIA MUNICIPAL LA Y MONTE DE LA VIGA MUNICIPIO DE LA UVITA-DEPARTAMENTO DE BOYACÁ                           </t>
  </si>
  <si>
    <t>REHABILITACIÓN DE LA VIA MUNICIPAL CRUCE VIA LA UVITA CHITA CASA GAGRIEL DELGADO PR0 + 000 VIA LA YERBABUENA SECTOR CASAS BLANCAS VEREDAS CUSAGUI PR 12 + 000 MUNICIPIO DE LA UVITA – DEPARTAMENTO DE BOYACA</t>
  </si>
  <si>
    <t>REHABILITACIÓN DE LA VIA MUNICIPAL VEREDA CUSAGUI COLEGIO AGROINDUSTRIAL PR0 + 000 ESCUELA VEREDA CAÑITAS PR 10 + 000 MUNICIPIO DE LA UVITA – DEPARTAMENTO DE BOYACA</t>
  </si>
  <si>
    <t>ESTABILIZACION DE TALUDES Y REHABILITACION DE ACCESO AL PUENTE AMARILLO K2+000 DE LA VEREDA SANTA BARBARA MUNICIPIO DE MARIPI (BOYACA)</t>
  </si>
  <si>
    <t xml:space="preserve">REHABILITACION DE LA VIA - BETANIA - VILLAMIZAR - LIMITES DE COPER, MUNICIPIO DE MUZO - DEPARTAMENTO DE BOYACA                                   </t>
  </si>
  <si>
    <t xml:space="preserve">REHABILITACION DE LA VIA MUZO - ISABI - MUNICIPIO DE MUZO - DEPARTAMENTO DE BOYACA                                                                                       </t>
  </si>
  <si>
    <t xml:space="preserve">REHABILITACION DE LA VIA MUZO - NIAUZA - MISUCHA LA CACO, MUNICIPIO DE MUZO - DEPARTAMENTO DE BOYACA                                                               </t>
  </si>
  <si>
    <t>REHABILITACION DE LA VIA MUZO RIO MINERO - LA MINA DEL MUNICIPIO DE MUZO BOYACA</t>
  </si>
  <si>
    <t>SABOYÁ</t>
  </si>
  <si>
    <t>SUTATENZA</t>
  </si>
  <si>
    <t xml:space="preserve">REHABILITACION VIA QUEBRADA SALITRE - LIMITES CHIQUINQUIRA, CHEBRE,CRUZ DE CASA, RANCHERA, LA PALMA, MERCHAN, Y EL BOQUERON  DEL MUNICIPIO DE SABOYA – DEPARTAMENTO DE BOYACA                                                                        </t>
  </si>
  <si>
    <t xml:space="preserve">REHABILITACION KM 13 SECTOR ARRAYANES SITIO LA VIRGEN DE LA VIA SABOYA - TELECOM - LIMITES QUE COMUNICA A LOS DEPARTAMETOS DE BOYACA Y SANTANDER EN EL MUNCIPIO DE SABOYA                            </t>
  </si>
  <si>
    <t>CONSTRUCCION BOX CULVERT EN EL SECTOR EL VINCULO SOBRE RIO TOCA, PUENTE SECTOR LA COLONIA, Y MURO DE CONTENCION EN LA VIA A CENTRO ARRIBA DEL MUNCIPIO DE TOCA BOYACA</t>
  </si>
  <si>
    <t>REHABILITACION DE LA MALLA VIAL TERCIARIA CON LA CONSTRUCCION DE 36 ALCANTARILLAS EN EL MUNCIPIO DE TOCA-BOYACA</t>
  </si>
  <si>
    <t>REHABILITACIÓN VÍA EL GUAMO Y PÁRAMO,  MUNICIPIO DE SUTATENZA-DEPARTAMENTO DE BOYACA.</t>
  </si>
  <si>
    <t>REHABILITACIÓN VÍAS: EL CINCO AL RÍO. SUTATENZA-LA GRANJA. SUTATENZA-PIEDRALARGA. ESCUELA  KENNEDY-CENTRAL,  MUNICIPIO DE SUTATENZA-DEPARTAMENTO DE BOYACA.</t>
  </si>
  <si>
    <t>REHABILITACIÓN VÍA ALTO SIGÜIQUE-GUAYABAL-LAS JUNTAS, MUNICIPIO DE SUTATENZA-DEPARTAMENTO DE BOYACÁ</t>
  </si>
  <si>
    <t>REHABILITACION VIA SUTATENZA ESCUELA PIEDRA LARGA, EMPALME VIA SUTATENZA-GUATEQUE CON GUATEQUE-LAS JUNTAS, VIA SECTOR EL TANQUE-EMPALME VIA GUATEQUE-TRAPICHE COMUNAL, VIA ALTO DE TENZA-ESCUELA SAN JOSE, MUNICIPIO DE SUTATENZA-DEPARTAMENTO DE BOYACA.</t>
  </si>
  <si>
    <t xml:space="preserve">Rehabilitaciòn puente sobre el río Barragán </t>
  </si>
  <si>
    <t>Construcciòn puente carniceros alto,Via la Quiebra-Córdoba</t>
  </si>
  <si>
    <t>Estabilizaciòn de talud Vía Salento-Cocora</t>
  </si>
  <si>
    <t>Vía Rio verde-Barragán k2+400</t>
  </si>
  <si>
    <t>Via Rio Verde-Barragán k5+100</t>
  </si>
  <si>
    <t>Via Rio Verde-Barragán 8 (aguas abajo del punto 2)</t>
  </si>
  <si>
    <t>Construcciòn muro de contención via Rio Verde-Cordoba</t>
  </si>
  <si>
    <t>Construcciòn paso elevado sobre la quebrada la Siberia –Via Còrdoba</t>
  </si>
  <si>
    <t>Recuperaciòn de la via de acceso ppal  al Municipio de còrdoba</t>
  </si>
  <si>
    <t>Puente Río Azul</t>
  </si>
  <si>
    <t>Puente sobre la quebrada la maicena</t>
  </si>
  <si>
    <t>Construcciòn muro en concreto reforzado</t>
  </si>
  <si>
    <t xml:space="preserve">Obras varias sector quebrada el cofre y construcción puente el cofre </t>
  </si>
  <si>
    <t>YOPAL</t>
  </si>
  <si>
    <t xml:space="preserve">Construcciòn obras para control de inundación y problemas de erosión generadas por el desbordamiento del Río Pauto  </t>
  </si>
  <si>
    <t xml:space="preserve">Construcciòn de obras de estabilización para la protección de la via Panorama- La Cumbre </t>
  </si>
  <si>
    <t xml:space="preserve">Construcciòn de obras de estabilización via Floridablanca-Via helechales- Mpio de Floridablanca </t>
  </si>
  <si>
    <t>CAICEDO</t>
  </si>
  <si>
    <t>PEÑOL</t>
  </si>
  <si>
    <t>TITIRIBÍ</t>
  </si>
  <si>
    <t>FREDONIA</t>
  </si>
  <si>
    <t>CARMEN DEL DARIEN</t>
  </si>
  <si>
    <t xml:space="preserve">REHABILITACION DE LA VIA SANTIAGO BERRIO-PUERTO NARE </t>
  </si>
  <si>
    <t>REHABILITACION DE LA VIA SAN ROQUE - LA PALMA</t>
  </si>
  <si>
    <t>REHABILITACION DE LA VIA LA USA-CAICEDO FASE II</t>
  </si>
  <si>
    <t>REHABILITACION DE LA VIA LA AUTOPISTA - GRANADA</t>
  </si>
  <si>
    <t xml:space="preserve">REHABILITACION DE LA VIA AUTOPISTA - SAN VICENTE </t>
  </si>
  <si>
    <t xml:space="preserve">REHABILITACION DE LA VIA GRANADA - SAN CARLOS </t>
  </si>
  <si>
    <t xml:space="preserve">REHABILITACION DE LA VIA MARINILLA - EL PEÑOL </t>
  </si>
  <si>
    <t>REHABILITACION DE LA VIA ALBANIA - TITIRIBI</t>
  </si>
  <si>
    <t>REHABILITACION DE LA VIA LA METIDA - CONCORDIA</t>
  </si>
  <si>
    <t xml:space="preserve">REHABILITACION DE LA VIA FREDONIA - PUENTE IGLESIAS </t>
  </si>
  <si>
    <t>REHABILITACION DE LA VIA VEREDA LA ARGENTINA ACCESO AL CEMENTERIO, PLANTA DE TRATAMIENTO Y VIA HACIA LA ANTENA COMCEL</t>
  </si>
  <si>
    <t>REHABILITACION DE LA VIA MENCIPA - CERRO AZUL- CAIPAL POTOSI</t>
  </si>
  <si>
    <t>SOLICITUD DE RECURSOS PARA LA ADQUISICION DE MAQUINARIA</t>
  </si>
  <si>
    <t>REALIZAR EL AOM A LA LINEA DE INTERCONEXION ELECTRICA CASA BOMBA - CURBARADO A 44 KV EN 30KM, LINEA DE INTERCONEXION ELECTRICA CURBARADO - DOMINGODO A 13,2 KV EN 10,3 KM Y CURVARADO - VIGIA DE CURBARADO - LA GRANDE A 13.2KV EN 25 KM</t>
  </si>
  <si>
    <t>TADÓ</t>
  </si>
  <si>
    <t>EL CARMEN DE ATRATO</t>
  </si>
  <si>
    <t>NUQUÍ</t>
  </si>
  <si>
    <t>NÓVITA</t>
  </si>
  <si>
    <t>REHABILITACION Y MANTENIMIENTO DE LA VIA PAVARANDO - URADA DESDE EL K6+500 HASTA EL K15</t>
  </si>
  <si>
    <t>REALIZAR EL MANTENIMIENTO DEL SISTEMA DE ACUEDUCTO DE CURBARADO</t>
  </si>
  <si>
    <t>CONSTRUCCION DE MUROS DE CONTENCION EN LAS LADERAS DE LOS RIOS SAN JUAN Y MUNGARRA EN EL AREA URBANA DEL MUNICIPIO DE TADO</t>
  </si>
  <si>
    <t>MURO DE CONTENCION VIA EL SIETE - EL CARMEN</t>
  </si>
  <si>
    <t>MURO DE PROTECCION PARA AMPARAR LA INFRAESTRUCTURA EXISTENTE, EN LA LOCALIDAD DE NUQUI</t>
  </si>
  <si>
    <t>CONSTRUCCION DE CANALES PARA ENCAUSAR DESAGUES TIPO BOX COULVERT EN LA CABECERA MUNICIPAL DE NUQUI EN LOS BARRIOS LA UNION Y PORVENIR</t>
  </si>
  <si>
    <t>REPARACION Y OBRAS DE PROTECCION PARA EL ACUEDUCTO DEL CORREGIMIENTO DE TRIBUGA EN EL MUNICIPIO DE NUQUI</t>
  </si>
  <si>
    <t>REPARACION Y APERTURA DE CUNETAS EN LAS VIAS CORREGIMIENTO LA PLAYA DE ORO - CORREGIMIENTO EL CARMELO, CGTO EL TAPON - VDA CAMPO ALEGRE Y PUEBLO VIEJO - CGTO MANUNGARA</t>
  </si>
  <si>
    <t>RECONSTRUCCION DE PUENTES PEATONALES Y CONSTRUCCION DE ALCANTARILLAS EN LA VIA EL CARMEN - LA ARBOLEDA, LA ARGELIA - MUNICIPIO DEL CARMEN</t>
  </si>
  <si>
    <t>REHABILITACION Y REPARACION DEL ALCANTARILLADO DEL CORREGIMIENTO DEL SIETE</t>
  </si>
  <si>
    <t>REHABILITACION Y PROTECCION DESDE EL K0+00 AL KM17+00 VIA LA EME</t>
  </si>
  <si>
    <t>MEJORAMIENTO VIAL  EN LA VIA SAN LORENZO NOVITA DEL K0+00 AL K5+350</t>
  </si>
  <si>
    <t>MEJORAMIENTO VIAL  EN LA VIA SOCORRO - LA PUNTA DEL K0+00 AL K7+000</t>
  </si>
  <si>
    <t>MEJORAMIENTO VIAL  EN LA VIA NOVITA - CAJON DEL K0+00 AL K17+000</t>
  </si>
  <si>
    <t>MEJORAMIENTO VIAL  EN EL BARRIO EL ROSARIO SECTOR CALLE PRINCIPAL</t>
  </si>
  <si>
    <t>RECUPERACION DE LA TRANSITABILIDAD Y NAVEGABILIDAD DEL MUNICIPIO CAUCE DEL CAÑO DE ACCESO AL MUNICIPIO DE UNGUIA</t>
  </si>
  <si>
    <t>ALTO BAUDO</t>
  </si>
  <si>
    <t>CORRECCION DEL CAUCE ERRATICO DEL RIO TANELA EN EL K33+800 DE LA VIA UNGUIA - SANTA MARIA - GILGAL - BALBOA</t>
  </si>
  <si>
    <t>CONSTRUCCION VIA DE ACCESO AL CENTRO DE SALUD Y AL COLEGIO DE PIE DE PATO - CABECERA MUNICIPAL</t>
  </si>
  <si>
    <t>TUNJA</t>
  </si>
  <si>
    <t>RECUPERACION DE LAS VIAS DE NAVEGACION FLUVIAL EN LOS RIOS BETE, SALAO, AURO, CUCAMANDO, TANGUI, CHICUE, ANGOSTURA</t>
  </si>
  <si>
    <t>CONSTRUCCION DE OBRAS ESTABILIZACION DE TALUD RIO LA VEGA SECTOR BARRIO POZO DONATO CON AVENIDA NORTE</t>
  </si>
  <si>
    <t>CONSTRUCCION MURO DE CONTENCION MARGEN COSTADO ORIENTAL SOBRE EL RIO LA VEGA SECTOR BARRIO POZO DE DONATO</t>
  </si>
  <si>
    <t>ESTABILIZACION DE TALUD SOBRE LA VIA SALIDA A MONIQUIRA SECTOR FRENTE AL BARRIO LA MARIA</t>
  </si>
  <si>
    <t>LIMPIEZA Y REMOCION INTERFERENCIAS SOBRE LOS RIOS JORDAN Y LA VEGA</t>
  </si>
  <si>
    <t>SABANAS DE SAN ANGEL</t>
  </si>
  <si>
    <t>CONSTRUCCION PUENTE JERICO EN CONCRETO REFORZADO UBICADO EN LA VIA QUE EN EL MUNICIPIO DE SABANAS COMUNICA CON EL CORREGIMIENTO DE CASA DE TABLA</t>
  </si>
  <si>
    <t>CONSTRUCCION DE PUENTE EL MULERO EN CONCRETO REFORZADO EN LA VIA QUE COMUNICA EL MUNICIPIO DE SABANAS DE SAN ANGEL Y EL CORREGIMIENTO DE CESPEDES COLAPSADO POR LA OLA INVERNAL</t>
  </si>
  <si>
    <t>CONSTRUCCION DE PUENTE PUERTO AMOR EN CONCRETO REFORZADO DE 13 MT DE LUZ EN LA CABECERA MUNICIPAL, QUE COLAPSO POR LA OLA INVERNAL</t>
  </si>
  <si>
    <t>OCAMONTE</t>
  </si>
  <si>
    <t>CONSTRUCCION OBRAS DE ATENCION SOBRE LA VIA VEREDA BUENA VISTA - EL RINCON CONSISTENTE EN LA CONSTRUCCION DE UN PUENTE VEHICULAR EN EL PRK4+00</t>
  </si>
  <si>
    <t>CONSTRUCCION OBRAS DE ATENCION SOBRE LA VIA VEREDA SAN RAFAEL CONSISTENTE EN LA CONSTRUCCION DE UN BOX COULVERT Y MURO DE CONTENCION EN EL PR K4+800</t>
  </si>
  <si>
    <t>CONSTRUCCION HUELLAS VEHICULARES EN CONCRETO SOBRE LAS VIAS TERCIARIAS DEL MUNICIPIO DE OCAMONTE</t>
  </si>
  <si>
    <t>Obras de protección línea de conducción acueducto municipal, rio Peralonso - Sector Cerro Colorado, Vereda las Piedras - Municipio de El Zulia</t>
  </si>
  <si>
    <t>TURBANÁ</t>
  </si>
  <si>
    <t>PROTECCION PARA EL PUENTE PEATONAL QUE ATRAVIESA EL ARROYO EL CHORRITO DEL BARRIO LA VICTORIA DEL MUNICIPIO DE TURBANA</t>
  </si>
  <si>
    <t>CONSTRUCCION DE MUROS DE CONTENCION ENTRE EL CAÑO CASTAÑAL Y EL CAÑO SOLERA EN EL MUNICIPIO DEL PEÑON</t>
  </si>
  <si>
    <t>REPARACION Y CONSTRUCCION DEL MURO EXISTENTE EN EL CORREGIMIENTO DE PEÑONCITO, EN EL MUNICIPIO DE EL PEÑON</t>
  </si>
  <si>
    <t>MANTENIMIENTO Y REPARACION DE LA VIA PEÑONCITO - JAPON, EN EL MUNICIPIO DEL PEÑON</t>
  </si>
  <si>
    <t>TAPONAMIENTO EN JARILLON CABECERA MUNICIPAL, MUNICIPIO DE SAN ETANISLAO DE KOSTKA</t>
  </si>
  <si>
    <t>CONSTRUCCION DE MURO DE CONTENCION EN CORREGIMIENTO DE LURUACO JURIDICCION DEL MUNICIPIO DE TUBARA</t>
  </si>
  <si>
    <t>CONSTRUCCION DE BOX COULVERT Y OBRAS DE ARTE EN LA VEREDA ALTOMIRA JURISDICCION DEL MUNICIPIO DE TUBARA</t>
  </si>
  <si>
    <t>CONSTRUCCION DE JARILLON DIQUE LONGITUDINAL EN LA VEREDA BRASIL, CONTROL POR INUNDACIONES PRODUCIDAS POR CRECIENTE DEL RIO PORCE</t>
  </si>
  <si>
    <t>CONSTRUCCION DE BOX COULVERT Y PUENTE PEATONAL EN SECTOR URBANO DE LA CARRERA 8 CON LA CALLE 8 BARRIO ABAJO DEL MUNICIPIO DE TUBARA</t>
  </si>
  <si>
    <t>RECUPERACION DE LA MALLA VIAL DEL MUNICIPIO DE OCAMONTE MEDIANTE LA ADQUISICION DE UNA RETROEXCAVADORA CARGADOR</t>
  </si>
  <si>
    <t>REHABILITACION Y MEJORAMIENTO, MUROS DE CONTENCION Y GAVIONES DE LA VIA DOA CRUCE MUNDO NUEVO VEREDA APOSENTOS DOA</t>
  </si>
  <si>
    <t>COMPRA DE RETROEXCAVADORA 155 HP, PESO OPERATIVO 21,5 TONELADAS, CAPACIDAD CUCHARA (0,85- 1,17 M3)</t>
  </si>
  <si>
    <t>CONSTRUCCION DE PUENTE EN CONCRETO REFORZADO VEREDA SANTA TERESITA CORREGIMIENTO EL ENCANTO, UBICADO EN EL K10+600 VIA SAN JOSE SANTA TERESITA</t>
  </si>
  <si>
    <t>CONSTRUCCION DE PUENTE EN CONCRETO REFORZADO VEREDA SANTA CLARA CORREGIMIENTO EL ENCANTO, UBICADO EN EL K7+300 VIA SAN JOSE SANTA TERESITA</t>
  </si>
  <si>
    <t>HATONUEVO</t>
  </si>
  <si>
    <t>DRAGADO PARA REHABILITACION, AMPLIACION DEL CAUCE Y CONSTRUCCION DE GAVIONES EN EL ARROYO MANANTIAL GRANDE, RESGUARDO INDIGENA MANANTIAL GRANDE</t>
  </si>
  <si>
    <t>DRAGADO PARA REHABILITACION, AMPLIACION DEL CAUCE Y CONSTRUCCION DE GAVIONES EN EL ARROYO SECO, EN EL MUNICIPIO DE HATO NUEVO</t>
  </si>
  <si>
    <t>PARATEBUENO</t>
  </si>
  <si>
    <t>REHABILITACION Y CONSTRUCCION DE LA VIA MAYA - VILLAPACELY DEL MUNICIPIO DE PARATEBUENO</t>
  </si>
  <si>
    <t>REHABILITACION Y CONSTRUCCION DE LA VIA EL ENGAÑO ( POZO LENGUAPA) - VILLAPACELLY</t>
  </si>
  <si>
    <t>CONSTRUCCION DE PLACAS HUELLAS PARA LA RECUPERACION DE TRAMOS AFECTADOS POR OLA INVERNAL EN LA VIA RURAL VEREDA LA GLORIA</t>
  </si>
  <si>
    <t>CONSTRUCCION DE PLACAS HUELLAS PARA LA RECUPERACION DE TRAMOS AFECTADOS POR OLA INVERNAL EN LA VIA RURAL RESGUARDO INDIGENA LOMAMATO - COMUNIDAD INDIGENA GUAMACHITO, GUAIMARITO, CERRO ALTO</t>
  </si>
  <si>
    <t>COMPRA DE UNA RETROEXCAVADORA</t>
  </si>
  <si>
    <t>CONSTRUCCION DE PUENTE CHIMAYOY BAJO SAN ANTONIO - SAN BERNARDO EN EL PR6+800 DE LA VIA QUE CONDUCE CHIMAYOY BAJO - SAN ANTONIO</t>
  </si>
  <si>
    <t>RECONSTRUCCION DEL ACUEDUCTO VEREDAL DE PANGOTE PANGUA ALCAPARRAL</t>
  </si>
  <si>
    <t>CONSTRUCCION COLECTOR DE AGUAS RESIDUALES DOMESTICAS SECTOR LAS DELICIAS ETAPA 1</t>
  </si>
  <si>
    <t>FOSCA</t>
  </si>
  <si>
    <t>CONSTRUCCION DE MURO DE CONTENCION Y OBRAS DE DRENAJE VIA FOSCA - CAQUEZA</t>
  </si>
  <si>
    <t>CONSTRUCCION DE MURO DE CONTENCION Y OBRAS DE DRENAJE VIA SAN MIGUEL</t>
  </si>
  <si>
    <t>CONSTRUCCION PUENTES PASOS ELEVADOS SECTOR QUEBRADA HONDA VIA SAN ANTONIO - ARRAYANAL Y YERBABUENA</t>
  </si>
  <si>
    <t>DABEIBA</t>
  </si>
  <si>
    <t>RECURSOS PARA VIAS AFECTADAS POR LA OLA INVERNAL MEJORAMIENTO Y REHABILITACION VIA dabeiba - urama y urama - camparrusia</t>
  </si>
  <si>
    <t>RECURSOS PARA VIAS AFECTADAS POR LA OLA INVERNAL MEJORAMIENTO Y REHABILITACION VIA LA SUCIA - LLANO DE CRUCES</t>
  </si>
  <si>
    <t>RECURSOS PARA VIAS AFECTADAS POR LA OLA INVERNAL MEJORAMIENTO Y REHABILITACION VIA dabeiba - carra</t>
  </si>
  <si>
    <t>RECURSOS PARA VIAS AFECTADAS POR LA OLA INVERNAL MEJORAMIENTO Y REHABILITACION VIA EL CAJON - EL MOHAN Y GUABITO - MURRAPAL</t>
  </si>
  <si>
    <t>CONSTRUCCION DE OBRAS DE ATENCION DE EMERGENCIA SOBRA LA VIA VEREDA BUENA VISTA - EL RINCON CONSISTENTE EN LA CONSTRUCCION DE UNA ALCANTARILLA DE 36" Y MURO DE CONTENCION EN EL PRK2+00</t>
  </si>
  <si>
    <t>REHABILITACION DE LA VIA CASCO URBANO K0+000 A LA LAGUNA K8+000 PRIORIZADAS POR EL CLOPAD</t>
  </si>
  <si>
    <t>HATO</t>
  </si>
  <si>
    <t>RECURSOS PARA LA ADQUISICION DE UNA RETROEXCAVADORA</t>
  </si>
  <si>
    <t>ADQUISICION DE MAQUINARIA PARA ATENDER EMERGENCIA VIAL</t>
  </si>
  <si>
    <t>MEJORAMIENTO Y REHABILITACION DE LA VIA CALLE 4 CON CARRERA 5 MEDIANTE CONSTRUCCION DE UN MURO DE CONTENCION PARA RECUPERACION DE LA BANCA Y PROTECCION DE VIVIENDAS EN EL AREA VULNERABLE DEL BARRIO VILLA DE SAN JUAN</t>
  </si>
  <si>
    <t>CONSTRUCCION DE MURO DE DEFENSA PARAR PROTRECCION CONTRA INUNDACIONES DEL CORREGIMIENTO DE CHIMI</t>
  </si>
  <si>
    <t>OBRAS DE REHABILITACION DIQUE MUNICIPIO DE ZAMBRANO, ZONA NORORIENTAL MATADERO - SECTOR DE LA MANTEQUILLA L= 910 MTS</t>
  </si>
  <si>
    <t>REHABILITACION DE LA VIA SANTA ROSA K00+000 - K1+400 DEONDE SE EJECUTARAN 7 ALCANTARILLAS DE 36" 100 ML DE FILTRO, 1500 ML DE CUNETAS 24 M2 DE BATEAS, 920 M3 DE AFIRMADO Y 11,500 M2 DE CONFORMACION</t>
  </si>
  <si>
    <t>REHABILITACION DE LA VIA LA TEJA, DE VEREDA PLATANAL A VEREDA RINCON K0+000 - K1+842</t>
  </si>
  <si>
    <t>PÁEZ</t>
  </si>
  <si>
    <t>BUCARASICA</t>
  </si>
  <si>
    <t>RECONSTRUCCION DEL MURO DE GAVION DEL BARRIO LOS CANIPAS</t>
  </si>
  <si>
    <t>CONSTRUCCION MURO DE CONTENCION EN CONCRETO SOBRE LA CARRERA 4 ENTRE CALLES 4 Y 5</t>
  </si>
  <si>
    <t>CONSTRUCCION DE OBRAS DE DRENAJE PARA LA VIA BUCARASICA - AGUA BLANCA DE PR0+000 AL PR17+000</t>
  </si>
  <si>
    <t>RECUPERACION Y REHABILITACION DE LA VIA LA SAN JUANA BUCARASICA CONSTRUCCION DE DOS MUROS DE CONTENCION EN EL K14+200 Y K4+600</t>
  </si>
  <si>
    <t>RECUPERACION Y REHABILITACION DE LA VIA LA SAN JUANA BUCARASICA CONSTRUCCION DE MURO DE CONTENCION EN EL K9+200</t>
  </si>
  <si>
    <t>RECUPERACION Y REHABILITACION DE LA VIA LA SAN JUANA BUCARASICA CONSTRUCCION DE MURO DE CONTENCION EN EL K12+130</t>
  </si>
  <si>
    <t>ESTABILIZACION DE TALUDES Y CONSTRUCCION DE OBRAS DE PROTECCION PARA DETENER DESLIZAMIENTOS DE TIERRA EN MASA SOBRE LAS VIVIENDAS DE LA CARRERA 50 ENTRE CALLES 54 Y 56 URBANIZACION ALCOREZ PARTE ALTA ZONA URBANA</t>
  </si>
  <si>
    <t>RECONSTRUCCION DE LA BANCA MEDIANTE CONSTRUCCION DE OBRAS HIDRAULICAS Y OBRAS COMPLEMENTARIAS SOBRE LA VIA LA MEJIA - GUAPANTE SECTOR CARACOLES</t>
  </si>
  <si>
    <t>REHABILITACION VIA SAN ANTONIO - EL MOLINO KM0+00 AL KM9+400</t>
  </si>
  <si>
    <t>SANTO TOMÁS</t>
  </si>
  <si>
    <t>CANALIZACION DE LA CALLE 13 ENTRE CARRERAS 14 Y 15</t>
  </si>
  <si>
    <t>CONSTRUCCION DE ALCANTARILLADO SANITARIO CARRERA 1 ENTRE CALLES 3 Y 6</t>
  </si>
  <si>
    <t>ZARAGOZA</t>
  </si>
  <si>
    <t>REHABILITACION DE LA VIA QUE CONDUCE DEL CORREGIMIENTO BUENOS AIRES A LA VEREDA QUINIENTOS CINCO.(CONSTRUCCION DE 3 OBRAS DE ARTE, 1 PUENTE EN CONCRETO, RECUPERACION DE LAS ZONAS ALEDAÑAS)</t>
  </si>
  <si>
    <t>OBRAS DE PROTECCION CONTRA INUNDACIONES EN VEREDA 505, JARILLON DE 320, LOCALIZADO ENTRE LAS COORDENADAS INICIO (E921,637,09-N1"340,974,90) FINAL (E921,512,83-N1"341,279,76)</t>
  </si>
  <si>
    <t>COMPRA DE COMBUSTIBLE Y LLANTAS PARA MAQUINARIA PESADA</t>
  </si>
  <si>
    <t>CONSTRUCCION DE GAVIONES Y REHABILITACION DE LA VIA DE ACCESO AL MUNICIPIO SECTOR QUEBRADA DEL YESO</t>
  </si>
  <si>
    <t>SORACÁ</t>
  </si>
  <si>
    <t>CANALIZACION AGUAS LLUVIAS MUNICIPIO DE SORACA</t>
  </si>
  <si>
    <t>AGUAZUL</t>
  </si>
  <si>
    <t>REALCE DE LA VIA Y CONSTRUCCION DE BOX COULVERT Y CANAL EN PIEDRA PEGADA VIA CASCO URBANO DE VILLANUEVA - AL AEROPUERTO K0+00 AL K2+700, SECTOR DE ACCESO VEREDA AEROPUERTO</t>
  </si>
  <si>
    <t>REALCE DE LA VIA Y CONSTRUCCION DE CANAL TRAPEZOIDAL EN PIEDRA PEGADA SECTOR DE ACCESO PARTE ALTA VEREDA EL TRIUNFO Y EL AEROPUERTO</t>
  </si>
  <si>
    <t>REALCE DE LA VIA Y CONSTRUCCION DE BOX COULVERT VIA LOS GEMELOS CARIBAYONA K13+850 SECTOR DE ACCESO VEREDAS BUENOS AIRES ALTO, BUENOS AIRES BAJO, PUERTO MIRIAM Y CASERIO SANTA HELENA</t>
  </si>
  <si>
    <t>REALCE DE LA VIA Y CONSTRUCCION DE BOX COULVERT VIA VILLANUEVA - VEREDA CAIMAN BAJO K13+870, SECTOR DE ACCESO VEREDA CAIMAN BAJO Y EL FINCAL</t>
  </si>
  <si>
    <t>REHABILITACION DE LA VIA DE ACCESO A LA VEREDA ISLA TURBAYISTA</t>
  </si>
  <si>
    <t>REHABILITACION Y MANTENIMIENTO DE LA VIA DE LA VEREDA PARAISO LOS LIRIOS</t>
  </si>
  <si>
    <t>REHABILITACION DE LA VIA DE ACCESO A LA VEREDA LA UNION</t>
  </si>
  <si>
    <t xml:space="preserve">REHABILITACION DE LA VIA Q CONDUCE A LA VEREDA UPAMELA </t>
  </si>
  <si>
    <t>CUBARÁ</t>
  </si>
  <si>
    <t>JERICÓ</t>
  </si>
  <si>
    <t>REHABILITACION VIA FATIMA-EL CHUSCAL</t>
  </si>
  <si>
    <t>REHABILITACION SEGUNDA ETAPA PROTECCION MARGINAL RIO CUBARIA A LA ALTURA DE LA PLANTA DE SACRIFICIO</t>
  </si>
  <si>
    <t>REHABILITACION DIQUE EN LA MARGEN DERECHA QUEBRADA LA COLINA</t>
  </si>
  <si>
    <t>REHABILITACION VIA PRINCIPAL AL MUNICPIO DE JERICO</t>
  </si>
  <si>
    <t>OBRAS DE MITAGION  DEL RIESGO SOBRE EL RIO CHIQUITO, RECONSTRUCCION DE JARILLONES</t>
  </si>
  <si>
    <t>CONSTRUCION DE BOX COULVERT Y OBRAS DE DRENAJE PARA LA VIA ALTO CABQAS</t>
  </si>
  <si>
    <t>MEJORAMIENTO VIA NICHA CARARE ALTO Y CONSTRUCCION PUENTE PEATONAL</t>
  </si>
  <si>
    <t xml:space="preserve">REHABILITACION Y MEJORAMIENTO DE LA VIA JERICO CHILCAL- PUEBLO VIEJO </t>
  </si>
  <si>
    <t>ROLDANILLO</t>
  </si>
  <si>
    <t>PUERTO LLERAS</t>
  </si>
  <si>
    <t xml:space="preserve">PROYECTO DE REHABILITACION PARA LAS OBRAS DE PROTECCION SECTOR PUENTE SOBRE EL RIO COVARIA MARGEN DERECHA </t>
  </si>
  <si>
    <t xml:space="preserve">DEMOLICION Y CONSTRUCCION PUENTE SOBRE EL RIO ROLDANILLO SECTOR CARRERA 9A. ENTRE CALLES 6A.Y 7A. </t>
  </si>
  <si>
    <t>RECUPERACION DE LA VIA POSITOS- LA PRADERA K0+000- K11+400</t>
  </si>
  <si>
    <t>CONSTRUCCION DE OBRAS DE PROTECCION MARGEN IZQUIERDA DE CAÑO IRACA A LA ALTURA DEL BARRIO VACACIONAL</t>
  </si>
  <si>
    <t>CONSTRUCION DE OBRAS DE PROTECCION EN MARGEN DEL RIO IZQUIERDA DEL RIO ARIARI EN LA VEREDA JOSE MARIA K7</t>
  </si>
  <si>
    <t>PUERTO WILCHES</t>
  </si>
  <si>
    <t>DEMOLICION Y CONSTRUCCION PUENTE SOBRE EL RIO ROLDANILLO SECTOR CALLE 6 ENTRE CARRERAS 8 Y 9</t>
  </si>
  <si>
    <t>DEMOLICION Y CONSTRUICION  PUENTE SOBRE EL RIO ROLDANILLO SECTOR CALLE 9 CON CARRERA10</t>
  </si>
  <si>
    <t xml:space="preserve">OBRAS PARA EL CONTROL DE INUNDACIONES  MEDIANTE EL MANTENIMENTO Y REALCE  DE LA MURALLA  QUE  PROTEJE AL CORREGIMIENTO  PATURIA </t>
  </si>
  <si>
    <t>MANTENIMENTO DEL JARILLON PARA A PROTECCION  DE INUNDACIONES EN EL SECTOR LA LUCHAL</t>
  </si>
  <si>
    <t>SINCELEJO</t>
  </si>
  <si>
    <t>REFORZAMIENTO DE LA MURLLA PARA EL CONTROL DE INUNDACIONES EN EL SECTOR CHINGALE LA CEIBA</t>
  </si>
  <si>
    <t>COMPRA DE RETROCARGADORA</t>
  </si>
  <si>
    <t xml:space="preserve">REHABILITACION DE LA VIA CONCORDIA - BETULIA </t>
  </si>
  <si>
    <t xml:space="preserve">CONSTRUCCION PUENTE EN CONCRETO REFORZADO VIA SINCE-CORREGIMIENTO DE VALENCIA (K7+400)SOBRE EL ARROYO GRANDE DE COROZAL -MPIO SINCE </t>
  </si>
  <si>
    <t>REHABILITACION DE LA VIA CHINULITO-AGUACATE-CACIQUE DEL K0+00 AL K9+00 MPIO DE COLOSO</t>
  </si>
  <si>
    <t>REHABILITACION DE LA VIA LA PISISI-BARRANCAS , MPIO DE SAN ONOFRE</t>
  </si>
  <si>
    <t>REHABILITACION DE LA VIA EL CHICHO-PALMIRA-BUENOS AIRES ,MUNICIPIO SAN ONOFRE</t>
  </si>
  <si>
    <t>REHABILITACION DE LA VIA SAMPUES-LOS PEREZ ; MPIO DE SAMPUES</t>
  </si>
  <si>
    <t xml:space="preserve">REHABILITACION DE LA VIA SABANALARGA-PALITO-EL CAMPO - SAN LUIS , MPIO DE SAMPUES </t>
  </si>
  <si>
    <t>REHABILITACION DE LA VIA SAMPUES-SEGOVIA , MUNICIPIO DE SAMPUES</t>
  </si>
  <si>
    <t xml:space="preserve">REHABILITACION DEL PUENTE A LA ALTURA DEL CORREGIMIENTO  DE LA VENTURA EN LA VIA  HATO NUEVO - LA VENTURA - LA PALMA , MUNICIPIO DE SUCRE </t>
  </si>
  <si>
    <t xml:space="preserve">REHABILITACION DEL PUENTE A LA ALTURA DEL CORREGIMIENTO DE HATO NUEVO -LA VENTURA-MUNICIPI DE SUCRE </t>
  </si>
  <si>
    <t xml:space="preserve">REHABILITACION DE LA VIA SINCELEJO-EL CERRITO-LAGUNA FLOR-PALMITO Y EL RAMAL DE CERRITO - BARRIO PRIETO , MUNICIPIO DE SINCELEJO  </t>
  </si>
  <si>
    <t xml:space="preserve">REHABILITACION DE LA VIA TRONCAL (BOCA DEL ZORRO ) -EL GUAIMARO-HUERTAS CHICAS ; MUNICIPIO DE SAMPUES </t>
  </si>
  <si>
    <t xml:space="preserve">REHABILITACION DEL PUENTE A LA ALTURA DEL CORREGIMIENTO DE LA VENTURA EN EL SECTOR DE CUCHARITO , EN LA VIA HATO NUEVO- LA VENTURA -LA PALMA , MPIO DE SUCRE </t>
  </si>
  <si>
    <t>MEJORAMIENTO Y REHABILITACIÓN DE LA VIA MIRAFLORES  - RIO TUNJITA - GARAGOA, DEPARTAMENTO DE BOYACÁ</t>
  </si>
  <si>
    <t>MEJORAMIENTO Y MANTENIMIENTO VIA PUENTE CAMACHO – SISA, DEPARTAMENTO DE BOYACÁ</t>
  </si>
  <si>
    <t>VILLA DE LEYVA</t>
  </si>
  <si>
    <t>MEJORAMIENTO Y MANTENIMIENTO DE LA VIA DEPARTAMENTAL VILLA DE LEYVA – CANE – ARCABUCO, DEPARTAMENTO DE BOYACÁ</t>
  </si>
  <si>
    <t>CHIQUINQUIRÁ</t>
  </si>
  <si>
    <t>REHABILITACION DE LA VIA SAN MIGUEL DE SEMA - CHIQUINQUIRA ENTRE EL PR0+000 Y EL PR15+000 EN EL DEPARTAMENTO DE BOYACA</t>
  </si>
  <si>
    <t>REHABILITACION DE LA VIA ALTO DE SAGRA - SOCOTA- JERICO - CHEVA - CHITA - LA UVITA</t>
  </si>
  <si>
    <t>REHABILITACION DE LA VIA DEPARTAMENTAL TUNJA - SORACA - SIACHOQUE - TOCA - CHIVATA EN EL DEPARTAMENTO DE BOYACA UBICADAS EN EL PR0+000 AL PR41+000</t>
  </si>
  <si>
    <t>MEJORAMIENTO Y REHABILITACION DE LA VIA DEPERTAMENTAL EL KIOSKO - OICATA - TUNJA EN EL DEPARTAMENTO DE BOYACA UBICADAS EN EL PR0+00 AL PR18+00</t>
  </si>
  <si>
    <t>REHABILITACION Y CONSTRUCCION DE OBRAS DE DRENAJE Y CONTENCION DE LA VIA DEPARTAMENTAL CENTRAL BTS - SOTAQUIRA, MUNICIPIO DE SOTAQUIRA - DEPARTAMENTO DE BOYACA</t>
  </si>
  <si>
    <t>REHABILITACION DE LA VIA CRUCERO  - SAN JOSE DEL PALMAR - ALTO GALAPAGOS</t>
  </si>
  <si>
    <t>REHABILITACION VIA YUMBO-LA CUMBRE</t>
  </si>
  <si>
    <t>REHABILITACION VIA ZARZAL-ROLDANILLO</t>
  </si>
  <si>
    <t>REHABILITACION DE LA VIA CRUCERO - PUENTE EL HORMIGUERO</t>
  </si>
  <si>
    <t>REHABILITACION DE LA VIA JAMUNDÍ - RIO CLARO - TIMBA</t>
  </si>
  <si>
    <t>BOGOTÁ, D.C.</t>
  </si>
  <si>
    <t>Obras de drenaje y subdrenaje Avenida circunvalar calle 22 y calle 38</t>
  </si>
  <si>
    <t>MOCOA</t>
  </si>
  <si>
    <t>CONSTRUCCION DE MURO DE CONTENCION BARRIO LA ESMERALDA, BARRIO NARANJITO, BARRIO OBRERO I ETAPA, CONSTRUCCION DE GAVIONES PARTE ALTA DEL BARRIO LUIS CARLOS GALAN, Y EL PORVENIR, EN EL RIO RUMIYACO MARGEN IZQUIERDA, BARRIO LUIS CARLOS GALAN PARTYE BAJA</t>
  </si>
  <si>
    <t>CONSTRUCCION  DE UN PUENTE EN CONCRETO EN LA VEREDA JORDAN ORTIZ SOBRE LA QUEBRADA JORDAN ORTIZ</t>
  </si>
  <si>
    <t>CONSTRUCCION DE BOX COULVERT Y CANALIZACION DEL CAÑO EN LE BARRIO LOS ALMENDROS DEL CORREGIMIENTO DE PUERTO COLON MUNICIPIO DE SAN MIGUEL</t>
  </si>
  <si>
    <t>CONSTRUCCION DE PUENTE SOBRE LA QUEBRADA TACANGAYACO SECTOR VEREDA TACANGAYACO</t>
  </si>
  <si>
    <t>CONSTRUCCION DE PUENTE SOBRE LA QUEBRADA TACANGAYACO SECTOR VEREDA LAS PALMAS</t>
  </si>
  <si>
    <t>CONSTRUCCION DE PUENTE PEATONAL EN LA VEREDA LA MONTAÑITA SOBRE LA QUEBRADA LA MONTAÑITA</t>
  </si>
  <si>
    <t>CONSTRUCCION DE PUENTE PEATONAL EN LA BAJO SAN CARLOS SOBRE LA QUEBRADA EL MUERTO</t>
  </si>
  <si>
    <t>OBRAS CIVILES DE MITIGACIÓN, CONTROL DE AGUAS SUPERFICIALES Y PROTECCIÓN DE TALUD BARIO EL MAMÓN DEL MUNICIPIO DE SALAZAR</t>
  </si>
  <si>
    <t>GUAPOTÁ</t>
  </si>
  <si>
    <t>RECONSTRUCCION DE UN TRAMO DE CALZADA QUE PRESENTA HUNDIMIENTOS Y DERRUMBES SOBRE LA VIA GUAPOTA</t>
  </si>
  <si>
    <t>CONSTRUCCION MUROS DE PROTECCION Y ALCANTARILLAS EN CAJON PARA LA RECUPERACION DE LA VIA GUAPOTA-PILAS AFECTADA POR FENOMENO DE LA NIÑA</t>
  </si>
  <si>
    <t>TUNUNGUÁ</t>
  </si>
  <si>
    <t>PROYECTO REHABILITACION DE LA VIAS CASCO URBANO-VEREDA PALMAR-VERDA ACAMAY-BRICEÑO DEL MUNICIPIO DE TUNUNGUA BOYACA AFECTADA POR OLA INVERNAL 2010-2011</t>
  </si>
  <si>
    <t>PROYECTO REHABILITACION DE LAS VIAS CARRETEABLES DEL MUNICIPIO DE TUNUNGUA BOYACA AFECTADAS POR LA OLA INVERNAL 2010-2011 CON LA ADQUISICION DE UNA VOLQUETA DE 7 M3</t>
  </si>
  <si>
    <t>PROYECTO REHABILITACION DE LA VIA CASCO URBANO-VEREDA SANTA ROSA-MOJARRAS-ALBANIA DEL MUNICIPIO DE TUNUNGUA BOYACA AFECTADA POR OLA INVERNAL 2010-2011</t>
  </si>
  <si>
    <t>RECURSOS FINANCIEROS PARA LA EJECUCION DE OBRAS DEBIDO A LA OLA INVERNAL EN EL MUNICIPIO DE TASCO-BOYACA,MEJORAMIENTO Y MANTENIMIENTO VIAS RURALES DEL MUNICIPIO DE TASCO</t>
  </si>
  <si>
    <t>RECUPERACION DE LA VIA DE LA CARRERA PRIMERA CON LA CONSTRUCCION DE UN BOX CULVERT EN CONCRETO REFORZADO Y MUROS GAVIONES</t>
  </si>
  <si>
    <t>REHABILITACION ALCANTARILLADO URBANO DEL MUNICIPIO DE PESCA CALLE 8</t>
  </si>
  <si>
    <t>REHABILITACION VIA PUENTE HAMACA: GUADALUPE-CHAINE DEL MUNICIPIO DE SORACA(BOYACA)KM 00+00 A K1+950</t>
  </si>
  <si>
    <t>CONTRUCCION DE LA ALETA IZQUIERDA INFERIOR AGUAS ABAJO DEL PUENTE VEHICULAR DEL RIO GUAJARAY UBICADO EN LA VEREDA DE LA ARGENTINA DEL MUNICIPIO DE MEDINA</t>
  </si>
  <si>
    <t>COELLO</t>
  </si>
  <si>
    <t>CONSTRUCCION BOX COULVERT Y MURO DE CONTENCION PARA LA PROTECCION CONTRA INUNDACION POR DESBORDAMIENTO DEL RIO MAGADALENA, EN LA VIA COELLO-BARRIALOZA KM 23+500,VEREDA VINDI PARTE BAJA, DEL MUNICIPIO DE COELLO-DEPARTAMENTO DEL TOLIMA</t>
  </si>
  <si>
    <t>CONTRUCCION MURO DE CONTENCION Y PROLONGACION ALETA PARA PROTECCION DE PUENTE EN LA VIA COELLO-BARRIALOZA KM 17+500.</t>
  </si>
  <si>
    <t xml:space="preserve">CONSTRUCCION MURO CONTENCION PARA LA PROTECCION CONTRA INUNCADION POR EL DESBORDAMIENTO DEL RIO MAGDALENA EN LA VIA COELLO-BARRIALOZA KM 23+900 EN LA VEREDA VINDI BAJA,MUNICIPIO DE COELLO-DEPARTAMENTO DEL TOLIMA </t>
  </si>
  <si>
    <t>CONTRUCCION MURO DE CONTENCION EN CONCRETO REFORZADO AREA URBANO KM 00+300 SECTOR QUEBRADA LA MENUDERA</t>
  </si>
  <si>
    <t>RECURSOS PARA LA RECONSTRUCCION DEL SISTEMA DE ACUEDUCTO DE LA VEREDA REQUINTADEROS DEL MUNICIPIO DE MURILLO TOLIMA</t>
  </si>
  <si>
    <t xml:space="preserve">REHABILITACION, RECUPERACION,CONSTRUCCION DE OBRAS DE DRENAJE(ALCANTARILLAS-BOX COULVERT), Y CONSTRUCCION PUENTE ; EN LAS VIAS DE TUTAZA_CARTAVITA, EL TOBAL-MOCHARIA,CANUTOS-CAMPAMENTO,TRES ESQUINAS-VENTORILLO;RESPECTIVAMENTE,DEL MUNICIPIO DE TUTAZA,DEPARTAMENTO DE BOYACA </t>
  </si>
  <si>
    <t>RECURSOS PARA LA REHABILITACION DE LA VIA CHOTA_CUETIAL.AFECTADA POR EL FENOMENO DE LA NIÑA 2010-2011</t>
  </si>
  <si>
    <t>RECURSOS PARA LA REHABILITACION DE LA VIA LAS DELICIAS-ARRAYANES - MUESMUERAN ALTO. AFECTADA POR EL FENOMENO DE LA NIÑA 2010-2011</t>
  </si>
  <si>
    <t>RECURSOS PARA LA REHABILITACION DE LAS VIAS GUACAS-LA ENCILLADA. AFECTADA POR EL FENOMENO DE LA NIÑA 2010-2011</t>
  </si>
  <si>
    <t>MEJORAMIENTO DE VIA TERCIARIAS AFECTADA, TRAMO VAIL DESDE LA VIA PANAMERICANA KM0+3500 MTS HASTA HACIENDA PISAMAL,VEREDA LA POA: COMPRENDE LA EJECUCION DE LIMPIEZA DE OBRAS DE ARTE,CUNETA DE CONCRETO, REPOSICION DE SUELO CON MATERIAL DE RIO,CONCRETO OBRAS DE ARTE POCETAS Y ALETAS,TUBERIAS VIBROCOMPACTADA Y EXCAVACION MANUAL</t>
  </si>
  <si>
    <t>REHABILITACION DE LA VIA QUE COMUNICA A LOS SECTORES DE LOMA PELADA- EL PORTON DE OCETA-CAJON DEL REY DE LA VEREDA DEL K0+800 AL K3+800 DEL MUNICIPIO DE MONGUI DEPARTAMENTO DE BOYCACA</t>
  </si>
  <si>
    <t xml:space="preserve">REHABILITACION DE VIAS RURALES QUE SE VIERON AFECTADAS EN LA EMERGENCIA INVERNAL POR EL FENOMENO DE LA NIÑA 2010-2011 EN EL MUNICIPIO DE YUMBO VALLE,CONSTRUCCION MURO EN GAVIONES VEREDA RINCON DAPA K 0 BARRA DE MANOLO +500 M HACIA CHICORAL HASTA EL KM+530 REHABILITACION CON ROCA MUERTA VIAS CORREGIMIENTO DE SAN MARCOS CALLEJON PELONGO KM 0 VIA PANORAMA A KM 1, CALLEJON MADROÑO KM 0 VIA PANORAMA A KM 1, CALLEJON MODROÑO KM 0 VIA PANORAMA A K 0 +500, VIA VEREDA PLATANARES K 0 VIA PANORAMA KM3 </t>
  </si>
  <si>
    <t>RECURSOS PARA OBRAS DE CONSTRUCCION DE MURO DE CONTENCION PARA REHABILITACION DE VIA CARRETEABLE Y REHABILITACION DE PUENTES, AFECTADOS POR LA EMERGENCIA GENERADA A CAUSA DEL FENOMENO DE LA NIÑA 2010-2011</t>
  </si>
  <si>
    <t>CONSTRUCCION DE MURO EN CONCRETO REFORZADO PARA ESTABILIZACION DE BANCA DE LA VIA VEREDA PILAS DE DAPA KM 0 VIA ANTIGUA YUMBO CALI KM 2 +300 HASTA KM2+330 QUE SE VIERON AFECTADAS EN LA EMERGENCIA INVERNAL POR EL FENOMENO DE LA NIÑA</t>
  </si>
  <si>
    <t>CONSTRUCCION MUROS EN CONCRETO REFORZADO PARA LA REHABILITACION DE LA VIA YUMBO AL CORREGIMIENTO DE SANTA INES,MURO EN KM0 +300, MURO REFORZADO EN EL KM0+ 700 Y MURO EN EL KM2 (KM0 DESVIO YUMBILLO VIA PRINCIPAL A LA CUMBRE HASTA KM 5 CORRGIMIENTO SANTA INES) SECTOR QUE SE VIO AFECTADO EN LA EMERGENCIA INVERNAL FENOMENO DE LA NIÑA 2010-2011</t>
  </si>
  <si>
    <t>RECURSOS PARA LA ADQUISICION DE MAQUINARIA RETRO EXCAVADORA PARA LA REHABILITACION DE LA INFRAESTRUCTURA VIAL DEL MUNICIPIO DE ARANZAZU-CALDAS,AFECTADO POR LA OLA INVERNAL</t>
  </si>
  <si>
    <t>TURMEQUÉ</t>
  </si>
  <si>
    <t>EN EL PRIMER PUNTO A (KM 1+950) SE CONSTRUIRA MUROS EN GAVION EN UN TRAMO DE 20 ML CON SUS RESPECTIVOS FILTROS Y DOS ALCANTARILLAS DE 36", EN EL PUNTO B (KM 4+150) SE INDENTIFICO TRES ZONAS UNA DE 10,20 Y 35 METROS LINEALES PARA CONSTRUIR GAVIONES FILTROS Y UNA ALACANTARILLA DE 36", EN EL PUNTO C (KM6+300) UN AREA DE 15 METROS LINEALES PARA CONSTRUIR GAIOVNES Y UNA ALCANTARILLA DE 36", CON EL FIN DE PROTEGER LA BANCA DE LA VIA SE PLANTEA LA CONSTRUCCION DE LOS MUROS EN GAVION CON MALLA C/12 GEOTEXTIL PARA DRENAJE Y ALCANTARILLAS DE 36"  PARA RECOGER EL AGUA DE ESCORRENTIA DE LOS POTRERO Y LA MISMAS VIA,  EN EL PUTO D (KM 6+800) UN VOLUMEN DE 15 METROS CUBICOS DE FILTROS PARA RECOGER EL AGUA DE ESCONRRENTIA DE LOS POTREROS Y UNA ALCANTARILLA DE 36" CON EL MISMO PROPOSITO</t>
  </si>
  <si>
    <t>RECURSOS PARA LA ADQUISICION DE UNA VOLQUETA DIESEL TIPO SENCILLA CON CAPACIDAD PARA 7 M3</t>
  </si>
  <si>
    <t>ADQUISICION DE MAQUINARIA RETROEXCAVADORA PARA LA REHABILITACION DE LA INFRAESTRUCTURA VIAL DEL MUNICIPIO DE MONGUI AFECTADA POR LA OLA INVERNAL</t>
  </si>
  <si>
    <t>OSPINA</t>
  </si>
  <si>
    <t>CONSTRUCCION DE MUROS DE CONTENCION PARA LOS CENTROS EDUCTIVOS DE CHUNCHILA Y SAN ISIDRO DEL MUNICIPIO DE OSPINA-NARIÑO</t>
  </si>
  <si>
    <t>CONSTRUCCION OBRAS DE MITIGACION  EN LA VIA OSPINA-CHUNCHILA Y OSPINA-SAN VICENTE DEL MUNICIPIO DE OSPINA- NARIÑO</t>
  </si>
  <si>
    <t>CONSTRUCCION DE OBRAS DE MITIGACION EN LA VIA OSPINA-LAS MERCEDES Y OSPINA- SAN ISIDRO DEL MUNICIPIO  DE OSPINA</t>
  </si>
  <si>
    <t>DESCOLMATACION CAUCE DEL RIO PUTUMAYO TRAMO PUENTE RIO PUTUMAYO VIA A SAN ANTONIO AGUA ARRIBA HASTA EL BARRIO ALBORNOZ</t>
  </si>
  <si>
    <t xml:space="preserve">RECUPERACION DE LA VIA TERCIARIA SAN LUIS- LA LAGUNA EN PLACA HUELLA DEL  MUNICIAPIO DE ALDANA POR AFECTACION DE  LA OLA INVERNAL EL TRAMO DE LA VIA A INTERVENIR ES K+2150 PARTIENDO DEL CASCO URBANO </t>
  </si>
  <si>
    <t>CONSTRUCCIONES DE OBRAS DE CONTROL DE EROSION (MUROS DE CONTENCION  EN CONRETO REFORZADO PARA DERRUMBE VIAL) EN LA VEREDA LA TRINIDAD VIA QUE CONDUCE A PERICOS SECTOR PUEBLO VIEJO-FRENTE A LA FUNDACION NATURA(ENCENILLOS) AFECTADAS POR LA OLA INVERNAL DEL MUNUCIPIO DE GUASCA</t>
  </si>
  <si>
    <t>EJECUTAR OBRAS DE LIMPIEZA,CANALIZACION EN TERRENO NATURAL,TERRAPLEN LATERALES,CONSTRUCCION DE UN PONTON, EN EL ARROYO MONO UBICADO EN LA ZONA OCCIDENTAL DEL MUNICIPIO DE CANDELARIA CON EL OBJETO DE EVITAR INUNDACION EN DICHO MUNICIPIO,COMO OCURRIO EN LOS MESES DE DICIEMBRE DE 2010 Y ENERO DE 2011</t>
  </si>
  <si>
    <t>EJECUTAR LAS OBRAS PARA EL REFORZAMIENTO DEL TERRAPLEN UBICADO EN LA ZONA SUROCCIDENTE DEL MUNICIPIO DE ESTA ES LA ZONA MAS BAJA DE LA POBLACION Y POR ESTE SECTOR FUE DONDE ENTRO LA INUNDACION EN EL MES DE DICIEMBRE DE 2010 COMPRENDIDO DEL K0+500 AL K1+000</t>
  </si>
  <si>
    <t>COMPRA DE MAQUINARIA COMO ES UNA RETROEXCABADORA:MODELO 2011,CAPACIDAD 0.91M3,POSTAR 4500 CM3,DESLIZAMIENTOS OCASIONADOS POR LA OLA INVERNAL EN LAS DIFERENTES VIAS RURALES DEL MUNICIPIO DE POTOSI DEPARTAMENTO DE NARIÑO</t>
  </si>
  <si>
    <t>ADQUISICION DE MAQUINARIA RETROEXCAVADORA PARA REHABILITACION DE LA INFRAESTRUCTURA VIAL DEL MUNICIPIO DE SAN FRANCISCO PUTUMAYO,AFECTADA POR LA OLA INVERNAL</t>
  </si>
  <si>
    <t>ADQUISICION DE RETROEXCAVADORA PARA MITIGAR LAS AFECTACIONES DEL FENOMENO DE LA NIÑA 2010-2011 EN EL MUNICIPIO DE LA FLORIDA - NARIÑO</t>
  </si>
  <si>
    <t>REHABILITACION DE LA VIA EL COCUY - VALE DE LAGUINILLAS DEL MUNICIPIO DE EL COCUY BOYACA DEL K0+000 A K I+100</t>
  </si>
  <si>
    <t>CONSTRUCCION DE 7 MUROS DE CONTENCION EN CONCRETO CICLOPEO K1+500, K1+800,K2+000 Y K2+200 K0+600,K1+500 EN LA VIA POTOSI VEREDA SANTA ROSA EN EL MUNICIPIO DE POTOSI DEPARTAMENTO DE NARIÑO</t>
  </si>
  <si>
    <t>MEJORAMIENTO VIA LAS ESCALERAS-PALOQUEMAO-SAN CAYETANO DEL MUNICIPIO DE ZIPACON CUNDIMARCA</t>
  </si>
  <si>
    <t>SAN MIGUEL DE SEMA</t>
  </si>
  <si>
    <t>REHABILITACION VIA QUE COMUNICA SAN MIGUEL DE SEMA CON SIMIJACA DEL K1+050 AL K5 +050 VEREDAS PEÑA BLANCA Y HATOVIEJO</t>
  </si>
  <si>
    <t>BELTRÁN</t>
  </si>
  <si>
    <t>OICATÁ</t>
  </si>
  <si>
    <t>AQUISICION DE MAQUINARIA RETROEXCAVADORA PARA LA REHABILITACIONDE LA INFRAESTRUCTURA VIAL DEL MUNICIPIO DE BELTRAN,CUNDINAMARCA AFECTA POR LA OLA INVERNAL</t>
  </si>
  <si>
    <t>ADQUISICION DE UN VIBROCOMPACTADOR PARA EL SERVICIO DEL MUNICIPIO DE OICATA</t>
  </si>
  <si>
    <t>ADQUIRIR UNA VOLQUETA SENCILLA PARA EL MUNICIPIO DE OICATA</t>
  </si>
  <si>
    <t>REALIZAR CONSTRUCCION DE UN PUENTE EN LOS LIMITES DE LAS VEREDAS PORAVITA Y GUINTIVIA EN EL SECTOR LA VEGA, EN EL MUNICIPIO DE OICATA</t>
  </si>
  <si>
    <t>REALIZAR LA CONSTRUCCION DE UN PUENTE EN EL SECTOR MAL PASO, VEREDA PORAVITA EN LOS LIMITES  DE LAS VEREDAS PORAVITA Y CENTRO, EN EL MUNICIPIO DE OICATA</t>
  </si>
  <si>
    <t>MONGUA</t>
  </si>
  <si>
    <t>BARRANCA DE UPÍA</t>
  </si>
  <si>
    <t>RECUPERACION DE LA TRANSITABILIDAD DE LA VIA MONGUA LABRANZAGRANDE EN EL SECTOR VILLA DEL CARMEN DEL MUNICIPIO DE MONGUA BOYACA</t>
  </si>
  <si>
    <t>DRAGADO Y CONSTRUCCION DE OBRAS COMPLEMENTARIAS PARA REHABILITAR EL CAUCE DEL CAÑO SECO EN EL MUNICIPIO DE UPIA .META</t>
  </si>
  <si>
    <t>REPARACION Y REALCE DE 1500 METROS DE LINEALES DEL DIQUE DEL CANAL MARGINAL EN TIERRA Y CUBRIMIENTO CON MATERIAL DE RELLENO SELECCIONANDO(ROCAMUERTA) ENTRE LA ABSCISA K30+000 Y K 31+500, DEL MUNICIPIO DE LA UNION VALLE</t>
  </si>
  <si>
    <t>RECURSOS PARA EL DRAGADO DEL ARROYO RAMIREZ, ZONA RURAL DEL MUNICIPIO DE EL ROBLE SUCRE</t>
  </si>
  <si>
    <t>CONSTRUCCION DE CANAL EN CONCRETO REFORZADO DEL ARROYO PADILLA EN EL BARRIO LUIS MIGUE,ZONA URBANA DEL MUNICIPIIO DEL EL ROBLE-SUCRE</t>
  </si>
  <si>
    <t>RECONSTRUCCION Y MEJORMIENTO DEL SISTEMA DE ALCANTARILLADO DEL CENTRO DEL POBLADO CUMBARCO,JURISDICCION DEL MUNICIPIO DE SEVILLA QUE RESULTARON AFECTADAS EN LA OLA INVERNAL 2010</t>
  </si>
  <si>
    <t>REHABILITACION Y MEJORAMIENTO DE CUATRO (4) KILOMETROS DE LA VIA MOLINO MOCHO-GUAYACAN A LA ALTURA DEL KILOMETRO 4, CON LA CONSTRUCCION DE BANCA EN MATERIAL COMUN DE PRESTAMO LATERAL, EN EL MUNICIPIO DE EL PASO.CESAR</t>
  </si>
  <si>
    <t>RECUPERACION DE LA VIA RURAL SAN ANTONIO-COMINALES MEDIO SAN MARCOS-LA MILONGA, A LA ALTURA DE LA MILONGA ZONA RURAL JURISDICCION DEL MUNICIPIO DE SEVILLA QUE RESULTARON AFECTADAS EN LA OLA INVERNAL 2010</t>
  </si>
  <si>
    <t>CONSTRUCCION DE OBRAS DE PROTECCION DEL TALUD MARGEN DERCHA DEL RIO UPIA EN LA VEREDA PAVITOS EN EL MUNICIPIO DE BARRANCA DEL UPIA -META</t>
  </si>
  <si>
    <t>GUATEQUE</t>
  </si>
  <si>
    <t>REPARACION DE LA LINEAS 1 Y 2 DE CONDUCCION DEL RIO SURBA-PLANTA DE TRATAMIENTO Y OBRAS PARA SU PROTECCION</t>
  </si>
  <si>
    <t>CONSTRUCCION,GAVIONES VIA VILLA NUEVA MUNICIPIO DE SANTA ROSA DE VITERBO-LOS TOBALES MUNICIPIO DE DUITAMA</t>
  </si>
  <si>
    <t>MANTENIMIENTO ,REHABILITACION Y CONSTRUCCION Y RECONSTRUCCION DEL PUENTE Y LA VIA DE LA VEREDA CANTORAS A LA VEREDA UBAJUCA-MUNICIPIO GUATEQUE DEPARTEMENTO DE BOYACA</t>
  </si>
  <si>
    <t>CONSTRUCCION MURO DE CONTECCION EN LA VIA EL CONTADERO- VIA PANAMERICANA, PUENTE SOBRE LA QUEBRADA CUTIPAZ, COMINICA EL CASCO URBANO DEL MUNICIPIO CON LAS VERREDAS DE LA VIA PANAMERICANA, COMPRA DE UN RETOR EXCAVADORA PARA REALIZAR EL DESALOJO DE DERRUMBOS, EXCAVACIONES DE CUNETAS Y AL CANTARILLAS.</t>
  </si>
  <si>
    <t>REHABILITACION CORREDOREES VIALES DEL MUNICIPIO DE SORACA</t>
  </si>
  <si>
    <t>CHOCONTÁ</t>
  </si>
  <si>
    <t>CONSTRUCCION PUENTE VEREDA ARIZONA (DESDE K2+093 HASTA K2+100) Y CONSTRCCION 150 ML DE PLACA HUELLA (DESDE K00+00 HASTA K00+150).</t>
  </si>
  <si>
    <t>CONSTRUCCION PUENTE VEHICULAR VEREDA TABLON (DESDE K00+300 HASTA K00+325 VDA TABLON), Y CONSTRUCION DE 75 ML DE PLACA HUELLA (DESDE K2+300 HASTAK2+375 VEREDA MOCHILA)</t>
  </si>
  <si>
    <t>FILANDIA</t>
  </si>
  <si>
    <t>CONSTRUCCION DE MURO DE CONTENCION EN EL BARRIO MARIANO OSPINA.</t>
  </si>
  <si>
    <t>CONSTRUCCION PARA LA RECUPERACION DE LA VIA QUE COMUNICA A LA VEREDA GUARIGUA, CONSTRUCCION DE DOS MUROS DE CONTECCION EN EL KILOMETRO0+50 METROS CONSTRUCCION DE LOSAS DE APROXIMACION EN EL PUENTE KILOMETRO 0+150.</t>
  </si>
  <si>
    <t xml:space="preserve">ADQUISICION DE MAQUINARIA RETROEXCAVADORA VIAL DEL MUNICIPIODE DOLORES TOLIMA </t>
  </si>
  <si>
    <t>AQUISICION DE MQUINARIA RETROEXCAVADORACARGADORA 420E PARA LA REMOCION DE DERRUMBES.</t>
  </si>
  <si>
    <t>ADQUISICION PARA UNA RETROEXCAVADORA</t>
  </si>
  <si>
    <t>REHABILOTACION DE LAS VIAS DE LA VEREDA CHALECHE CONSISTE EN LA RECONFORMACION DE BANCA Y REHABILITACION DE UN PUENTE, DEL MUNICIPIO DE GUATAVITA CUNDINAMARCA.</t>
  </si>
  <si>
    <t>ADQUISICION DE MAQUINARIARETROEXCAVADORA PARA LA REHABILITACION DE LA INFRAEXTRUCTURA VIAL DEL MUNICIPIO DE GUATAVITA CUNDINAMARCA AFECTADA POR LA OLA INVERNAL.</t>
  </si>
  <si>
    <t>SANTA ISABEL</t>
  </si>
  <si>
    <t>RECONSTRUCCION DEL SISTEMA DE ACUEDUCTO DE LA VEREDA LA CONGOJA FASE IIMUNICIPIO DE SANTA ISABEL DEL DEPARTAMENTO DEL TOLIMA.</t>
  </si>
  <si>
    <t>RECONSTRUCCION DEL SISTEMA DE ACUDECTO DE LA VEREDA LA RICA- SAN CARLOS MUNICIPIO DE SANTA ISABEL DEL EPARTAMENTO DEL TOLIMA.</t>
  </si>
  <si>
    <t>RECONSTRUCCION EL SISTEMA DE ACUEDUCTO DE LA VEREDA LA CONGOJA FASE I MUNICIPIO DE SANTA ISABEL DEL DEPARTAMENTO DEL TOLIMA.</t>
  </si>
  <si>
    <t>SIPÍ</t>
  </si>
  <si>
    <t>RECUPERACION DE UN BOX CULVERTS TIPO PONTO COLAPSADO POR LA OLA INVERNAL UBICADO EN EL K1+700 SOBRE LA QUEBRADA CHOCO PRIMERA EN EL MUNICIPIO DE SIPI, DEPARTAMENTO EL CHOCO.</t>
  </si>
  <si>
    <t>ADQUISICION DE MAQUINARIA- VOLQUETA, PARA LA REHABILITACION EN LA INFRA ESTRUCTURA DEL MUNICIPIO.</t>
  </si>
  <si>
    <t>CANALIZACION Y MANTENIMIENTO DEL CAUSE DEL CAÑO JUJU EN LA VEREDA LA SALVE SECTOR ANTONIO JIKENEZ Y CONSTRUCCION DE MURO DE CONTECCION.</t>
  </si>
  <si>
    <t>CONSTRUCCION DE MUROS DE CONTENCION PARA EVITAR QUE EL RIO CARANAL EN LA VEREDA ALTO BELLO SECTOR ISLAS LAS GAVIOTAS DEL MUNICIPIO DE FORTUL</t>
  </si>
  <si>
    <t>PORE</t>
  </si>
  <si>
    <t>REHABILITAR LA LINEA DE 200MM MEDIANTE LA CONSTRUCCION DE 3 VIADUCTOS, EN LOS SECTORES LAS PEÑAS 2 Y PALOMITAS 2. REHABILITAR ENTRE LAS ABSCIAS K0+000 Y K5 +643 EXISTEN CERCA DE 530M DE TUBERIA DE 8"</t>
  </si>
  <si>
    <t>CONSTRUCCION DE OBRA DE PROTECCION PARA LA DEFENSA Y EL CONTROL DE IUNNDACION DE LA QUEBRADA LA GARRAPATA EN EL SECTOR DEL PUENTE EN LA VEREDA GUANABANAS, MUNICIPIO DE PORE.</t>
  </si>
  <si>
    <t xml:space="preserve">CONSTRUCCION DE OBRA DE PROCTECCION PARA LA DEFENSA DE LA BOCATOMA DEL ACUEDUCTO URBAMO EN EL RIO PORE </t>
  </si>
  <si>
    <t>CONSTRUCCION DE OBRAS DE PROTECCION PARA LA DEFENSA RIBEREÑA EN EL RIO GUACHIRIA, VEREDA GUANABANAS MUNICIPIO DE PORE.</t>
  </si>
  <si>
    <t xml:space="preserve">CONSTRUCCION DE UN MURO CONTENCION EN LA VIA LA TIGRESA K0+450, CONSTRUCCION  UN MURO CONTENCION EN LA VIA ILES LA ESPERENZA K3 + 600. </t>
  </si>
  <si>
    <t>ADQUISICION DE UNA VOLQUETA PARA ATENDER EMERGENCIAS CAUSADAS POR LO OLA INVERNAL.</t>
  </si>
  <si>
    <t>REHABILITACION E LA VIA PRINCIPAL VERDA REYES PATRIA K1+100 AL K4+400 Y REHABILITACION DE LA VIA PRINCIPAL VEREDA BUENA VISTA K0+800 DEL MUNICIPIO DE CORRALES.</t>
  </si>
  <si>
    <t>MONIQUIRÁ</t>
  </si>
  <si>
    <t>RECONSTRUCCION DEL SISTEMA DE ACUEDUCTO DE LA VEREDA LA CRISTALINA MUNICIPIO DE SANTA ISABLE DEL DEPARTAMENTO DEL TOLIMA.</t>
  </si>
  <si>
    <t>RECONSTRUCCION ALETAS COSTADO OCCIDENTE PUENTE JAIME CASTRO MUNICIPIO DE MONIQUIRA BOYACA.</t>
  </si>
  <si>
    <t>RECONSTRUCCION ALETAS COSTADO OCCIDENTE PUENTE LA AURORA MUNICIPIO DE MONIQUIRA, Y PUENTE JAIME CASTRO MUNICIPIO.</t>
  </si>
  <si>
    <t>CONSTRUCCION DE MUROS DE CONTENCION PARA LA ESTABILIZACION POR REMOCION EN MASA DE LOS SECTORES ALTOS DE CETIME,MUNICIPIO DE COTA.</t>
  </si>
  <si>
    <t>REMOCION DE DERRUMBES, CONSTRUCCION DE MURO DE CONTECCION EN CONCRETO SECTOR PUENTE QUEBRADA LA CARROS (KM 19+000).</t>
  </si>
  <si>
    <t>REMOCION DE DERRUMBES, construccion de gaviones, constrcciones de box coulverth (km 12 +500;km14+000; KM18+000)</t>
  </si>
  <si>
    <t>REMOCION DE DERRUMBES, CONSTRUCCION DE MURO DE CONTENCION EN CONCRETO SECTOR EL UBE (KM 1+800), CONSTRUCCION DE FILTROS .</t>
  </si>
  <si>
    <t>ATENCION DE EMERGENCIAS Y MITIGACION DE RIESGOS EN LA VIA GUATARILLA Y LA CIENAGA-SAN JOSE-BUENOS AIRES.</t>
  </si>
  <si>
    <t>ATENCION DE EMERGENCIAS MITIGACION DE RIESGOS EN LA VIA GUATARILLA- CUATRO ESQUINAS .</t>
  </si>
  <si>
    <t>ATENCION DE EMERGENCIAS Y MITIGACION DE RIESGOS EN LA VIA GUATARRILLA</t>
  </si>
  <si>
    <t>ATENCION DE EMERGNCIAS Y MITIGACION DE RIESGOS EN LA VIA GUATARILLA-MOTILON-SAN ALEJANDRO-ALEX-PLAN GRNEDE-YUGUITA-GUAITARA</t>
  </si>
  <si>
    <t>ATENCION DE EMERGENCIAS Y MITIGACION DE RIESGOS EN LA VIA GUATARILLA-SAN ANTONIO-SAN NICOLAS-LA VICTORIA</t>
  </si>
  <si>
    <t>ZETAQUIRA</t>
  </si>
  <si>
    <t xml:space="preserve">ADQUISICION DE VOLQUETA </t>
  </si>
  <si>
    <t>CONSTRUCCION DE PUENTE PARA REHABILITACION DE LA VIA SANJUANITOSOBRE LA QUEBRADA DE LA ROBADA SECTOR SANJUANITO VEREDA DE PATONOA, EL KM 7+700 MUNICIPIO DE ZETAQUIRA.</t>
  </si>
  <si>
    <t>CONSTRUCCION DE ALCANTARILLAS, DE 24" EN LAS CARRETERAS DE LA ESPERANZA, HORMIGAS, JURACAMBITA Y GUANAA DEL MUNICIPIO DE ZETAQUIRA.</t>
  </si>
  <si>
    <t>ADQUISICION DE MAQUINARIA RETROEXCAVADORA PARA LA REAVILITACION DE LA INFRA EXTRUCTURA VIAL DEL MUNICIPIO ZETAQUIRA.</t>
  </si>
  <si>
    <t>ADQUISICION DE MAQUINARIA VOLQUETA PARA LA REHABILITACION DE LA INFRAESTRUCTURA VIAL.</t>
  </si>
  <si>
    <t>TANGUA</t>
  </si>
  <si>
    <t>ATENCION DE EMERGENCIAS Y MITIGACION DE RIESGOS EN LA VIA TANGUA VEREDA VERGEL-PROVIDENCIA-PARAMILLO--SIQUITAN-LA COCHA.</t>
  </si>
  <si>
    <t>ATENCION  DE EMERGENCIA Y MITIGACION DE RIEGOS EN LA VIA TANGUA-SAN LUIS BAJO- SAN LUIS ALTO-LA CONCEPCION -BIRMANIA-CHAVEZ; TANGUA- TAIAPIAQUER ALTO.</t>
  </si>
  <si>
    <t>ADQUISICION DE MAQUINARIA PESADA RETRO ESCAVADORA</t>
  </si>
  <si>
    <t>CANALIZACION DE LA QUEBRADA ARCANCHE COMO OBRA MENOR DE EMERGENCIA POR LA OLA INVERNAL DEL 2010.</t>
  </si>
  <si>
    <t>DESCOLMATACION Y CONSTRUCCION DE MUROS DE GAVION EN LA QUEBRADA CHINYOY DEL MUNICIPIO DE SANTIAGO DEPARTAMNETO DEL PUTUMAYO.</t>
  </si>
  <si>
    <t>REPOSICIÓN DEL SISTEMA DE ACUEDUCTO Y ALCANTARILLADO , DAMNIFICADOS SECTOR CHITAMAR BAJO</t>
  </si>
  <si>
    <t>ADQUISSICION DE MAQUINARIA PARA EL MUNICIO DE COVARACHIA DEPARTAMENTO DE BOYACA</t>
  </si>
  <si>
    <t>REHABILITACION Y MEJORAMIENTO DE LA VIA VERADA PALOQUEMAO-EL CHIRCAL-INSPECCION DEL OCASO.</t>
  </si>
  <si>
    <t>SATIVASUR</t>
  </si>
  <si>
    <t>AMBALEMA</t>
  </si>
  <si>
    <t>CONSTRUCION DE UN BOX COULVERT, LIMPIEZA Y DRAGADO DE CANALES EXISTENTES Y LA CONSTRUCCION DE UN CANAL EN TIERRA DEL BARRIO VILLA ALICIA DEL CASCO URBANO AFECTADAS POR LA OLA INVERNAL DEL MUNICIPIO DE GUASCA.</t>
  </si>
  <si>
    <t>REHABILITACION VIA SANTIVASUR-SANTIVANORTE, SECTOR LA GRANJA KM1+500, SECTOR CASCO URBAO KM+200,VIA SATIVASUR SATIVANORTE SECTOR QUEBRADA CHORRO BLANCO KM1+200</t>
  </si>
  <si>
    <t>RECONSTRUCCION DE LOS ACUEDUCTO VEREDA LA CALDERA Y VEREDA LOS TUNJOS DEL MUNICIPIO DE SATIVASUR-DEPARTAMENTO E BOYACA</t>
  </si>
  <si>
    <t>REHABILITACION VIA SATIVASUR-LA MESETA-TIENDA FRIA-VEREDA LA CALDERA-VEREDA LOS TUNJOS</t>
  </si>
  <si>
    <t>CONSTRUCCION DE MURO DE CONTECION EN BOLSACRETO LA MARGEN IZQUIERDA DEL RIO GRANDE DE LA MAGDALENA JURISDICION DEL MUNICIPIO DE AMBAMELA TOLIMA.</t>
  </si>
  <si>
    <t>REHABILITACION DE LA RED VIAL TERCIARIA EN EL MUNICIPIO DE AMBALEMA TOLIMA</t>
  </si>
  <si>
    <t>SOCORRO</t>
  </si>
  <si>
    <t>CONSTRUCCION DE MURODE CONTECCION EN LA PARTE BAJA DEL CORREGIMIENTO DE SAN ROQUE MUNICIPIO DEL MEDIO ATRATO DEPARTAMENTO DEL CHOCO.</t>
  </si>
  <si>
    <t>RECUPERACION DE LA VIA MEDIANTE LA CONSTRUCCION DE PLACA HUELLAS EN CONCRETO Y CONSTRUCCION ALCANTARRILAS EN LA VIA VEREDA QUEBRADAS DEL MUNICIPIO SE SOCORRO, SANTANDER.</t>
  </si>
  <si>
    <t>ESTABILICACION Y RECUPERACION DEL TALUDES MEDIANTE LA CONSTRUCION DE MURO DE CONTENCION Y CONSTRUCCION ALCANTARILLAS EN LAS VEREDAS BOSQUE Y ALTO DE CHOCHOS DEL MINICIPIO DE SOCORRO.</t>
  </si>
  <si>
    <t>SUMINISTRO COMBUSTIBLE Y REPUESTOS MAQUINARIA PESADA PARA LA RECUPERACION DE LA VIAS DEL MUNICIPIO DE SOCORRO SANTANDER</t>
  </si>
  <si>
    <t>ADQUISICION DE MAQUINARIA PARA ATENDER LA EMERGENCIA VIAL</t>
  </si>
  <si>
    <t>REPOSICION ALCANTARRILLADO GRANADA</t>
  </si>
  <si>
    <t>CONTRUCION DE UN BOX COULVERT QUEBRADA TASAJERAS VEREDA SANTA BARBARA SECTOR TASAJERAS</t>
  </si>
  <si>
    <t>SITIONUEVO</t>
  </si>
  <si>
    <t>CONSTRUCION DE PUENTE EN CONCRETO PARA CONTROL DE INUNDACIONES E EL SECTOR RODEO ZARCITA ZONA RURAL DEL MUNICIPIO DE SITIONUEVO MAGD.</t>
  </si>
  <si>
    <t>CONSTRUCION CANAL EN CONCRETO PARA CONTROL IUNNDACIONES PARA EVACUACION AGUAS LLUVIAS DEL ARROYO SAN ANGEL A LA ALTURA DE LA FINCA ITALIA Y BARRIO COREA DEL MUNICIPIO DE SABANAS DE SAN ANGEL</t>
  </si>
  <si>
    <t>REHABILITACIN DEL ACUEDUCTO RURAL TOMICHOQUE VEREDA CARBONERA.</t>
  </si>
  <si>
    <t>MEJORAMIENTO, MEJORAMIENTO Y REHABILITACION DE LA VIA GUATEQUE-RIO SUNNUBA-MUNICIPIO DE GUATEQUE DE PARTAMENTO DE BOYACA.</t>
  </si>
  <si>
    <t>ADQUISICION DE MAQUINARIA RETOEXCAVADORA POR LA REHABILITACION DE LA INFRAESTRUCTURA VIAL DEL MUNICIPIO DE GUATEQUE-NOYACA AFECTADA POR LA OLA INVERNAL.</t>
  </si>
  <si>
    <t>REHABILITACION Y PUESTAS EN FUNCIONAMIENTO DE LOS SISTEMAS DE ACUEDUCTOS VEREDALES Y URBANO DEL MUNICIPIO DE EL PEÑOL ANTIOQUIA.</t>
  </si>
  <si>
    <t>SANTA ROSA</t>
  </si>
  <si>
    <t>RECONSTRUCCION DE LOS ACUEDUCTOS VEREDALES EN EL MUNICIPIO DE SANTA ROSA</t>
  </si>
  <si>
    <t>RECONSTRUCCION DE LA VIA SANTA MARTA - SAN JOSE DE LOS AZULES</t>
  </si>
  <si>
    <t>BETÉITIVA</t>
  </si>
  <si>
    <t xml:space="preserve">CONSTRUCCION DE OBRAS DE CONTENCION Y CONTROL DE DESLIZAMIENTOS EN LA INSTITUCION EDUCATIVA SANTA RITA DE CASIA DEL MUNICIPIO </t>
  </si>
  <si>
    <t>CONSTRUCCION DE OBRAS DE CONTENCION, DRENAJE Y PROTECCION DENTRO DEL CASCO URBANO Y AREA RURAL DEL MUNICIPIO PARA CONTROL DE DESLIZAMIENTOS POR EFECTO DE LA OLA INVERNAL</t>
  </si>
  <si>
    <t>CONSTRUCCION DE OBRAS DE CONTENCION Y CONTROL DE DESLIZAMIENTOS EN LA ESTACION DE POLICIA CARRERA 4 CON CALLE 6</t>
  </si>
  <si>
    <t xml:space="preserve">ADQUISICION DE MAQUINARIA VOLQUETA DOBLE TROQUE 7600, PARA LA REHABILITACION DE LA INFRAESTRUCTURA VIAL DEL MUNICIPIO </t>
  </si>
  <si>
    <t xml:space="preserve">ADQUISICION EQUIPO RETOEXCAVADORA DE LLANTA </t>
  </si>
  <si>
    <t>CONSTRUCCION DE OBRAS MENORES PARA VIAS AFECTADAS POR EL INVIERNO, CONSISTENTE EN LA CONSTRUCCION DE BOX COULVERT OBRAS TRANSVERSALES EN LA VIA GUARINO GUAMO-EL MUNICIPIO DE CALDAS.</t>
  </si>
  <si>
    <t>ADQUISICION DE MAQUINARIA PARA RECUPERACION DE MALLA VIAL</t>
  </si>
  <si>
    <t>ADQUISICION DE MAQUINARIA PESADA CARGADOR RETROEXCAVADORA CASE 580 SUPER N TURBO 4X4</t>
  </si>
  <si>
    <t>CONSTRUCCION DE MUROS EN GAVION EN EL RIO UPIN EN EL MUNICIPIO DE RESTREPO</t>
  </si>
  <si>
    <t>VISTAHERMOSA</t>
  </si>
  <si>
    <t>CONSTRUCCION DE MUROS EN GAVION EN EL RIO CANEY MARGEN DERECHO ENTRE LAS COORDENADAS 1059379 ESTE Y 963 475 NORTE</t>
  </si>
  <si>
    <t>CANALIZACION Y CONSTRUCCION DE UN MURO DE PROTECCION EN LA MARGEN DERECHA DEL CAÑO VEINTE DEL MUNICIOPIO DE VISTAHERMOSA META</t>
  </si>
  <si>
    <t>SAN EDUARDO</t>
  </si>
  <si>
    <t xml:space="preserve">CONSTRUCCION ALCANTARILLAS DE 36" YCONSTRUCCION DE NOVECIENTOS METROS CUBICOS DE FILTROS EN LA VIA QUE DE SAN EDUARDO CONDUCE AL SECTOR LAS TROCHAS </t>
  </si>
  <si>
    <t xml:space="preserve">CONSTRUCCION DE ALCANTARILLAS DE 36" CONSTRUCCION DE MURO LATERAL DE 8 ML Y CONSTRUCCION DE 855 MTS3 DE FILTROS EN LA VIA QUE DE SAN EDUARDO CONDUCE  A QUITANIA </t>
  </si>
  <si>
    <t>CONSTRUCCION DE BOX COULVERT, CONSTRUCCION DE 6 ALCANTARILLAS DE 36" Y CONSTRUCCION DE PLACA HUELLA SOBRE LA VIA VEREDA EL TUNJO MUNICIPIO DE PAEZ</t>
  </si>
  <si>
    <t>SANTA SOFÍA</t>
  </si>
  <si>
    <t>OBRAS PARA ATENDER LA EMERGENCIA INVERNAL CAUSADA POR EL FENOMENO DE LA NIÑA 2010-2011, RECONFORMACION DE TALUDES DE LOS EMBALSES DE LOS ACUEDUCTOS DE LAS VEREDAS DE DURAZNOS Y COLORADO, BARBILLA Y MANE Y HORNILLAS EN EL K5+200</t>
  </si>
  <si>
    <t>CONSTRUCCION MURO EN CGAVIONES SOBRE LA VIA PRINCIPAL DE LA VEREDA BARBILLA Y MANE EN EL K2+400</t>
  </si>
  <si>
    <t>CONSTRUCCION PUENTE DE LA LAJITA, PEÑA NEGRA, PORTUGUES EN VEREDA SOROCOTA EN EL K7+500 Y MURO EN GAVIONES SOBRE LA VIA PRINCIPAL DE LA VEREDA GUATOQUE EN EL K3+200 Y SOROCOTA EN EL K0+900</t>
  </si>
  <si>
    <t>CONSTRUCCION DE GAVIONES SOBRE LA VIA PRINCIPAL DE LAS VEREDAS PUENTECITAS PANTANILLO Y GUATOQUE EN EL K5+600</t>
  </si>
  <si>
    <t>RECONSTRUCCION TANQUE DE ALMACENAMIENTO, BOCATOMA Y REPARACION TUBERIA DE CONDUCCION DEL CORREGIMIENTO DE SANTA MARIA EN EL MUNICIPIO DE TIMBIQUI</t>
  </si>
  <si>
    <t>VIRACACHÁ</t>
  </si>
  <si>
    <t xml:space="preserve">CANALIZACION Y MANEJO DE AGUAS PARA LA ESTABILIZACION DEL SECTOR LA CORRALEJA - LA VEGA VEREDA PIRGUATA DEL MUNICIPIO </t>
  </si>
  <si>
    <t>REHABILITACION VIA VEREDA LA CALDERA DEL MUNICIPIO CONFINES DEPARTAMENTO DE SANTANDER</t>
  </si>
  <si>
    <t>MEJORAMIENTO Y MANTENIMIENTO DE LA VIA PUERTO NUEVO - MONTECITOS - LOS ANGELES</t>
  </si>
  <si>
    <t>REHABILITACION DE LA VIA TERCIARIA BRISAS - SARDINAS - LA VICTORIA - ZARAGOSA MUNICIOPIO DE LEBRIJA</t>
  </si>
  <si>
    <t>MORROA</t>
  </si>
  <si>
    <t>CANALIZACION DEL ARROYO BARRIO SAN FRANCISCO EN EL MUNICIPIO DE MORROA - DEPARTAMENTO DE SUCRE</t>
  </si>
  <si>
    <t>ELABORACION DE ESTUDIO Y REALIZACION DE LOS DISEÑOS DE ESTABILIZACION DE LOS TALUDES Y MUROS DE CONTENSION DEL MUNICIPIO</t>
  </si>
  <si>
    <t>ADQUISICION DE MOTOBOMABAS DE CAUDAL Y PRESION Y MOTOSIERRAS PARA LA ATENCION DE LA EMERGENCIA OCASIONADA POR EL FENOMENO DE LA NIÑA</t>
  </si>
  <si>
    <t>COMPRA DE MAQUINARIA PARA ATENDER EMERGENCIA INVERNAL</t>
  </si>
  <si>
    <t>REAHBILITACION DE 14 KM DE VIA QUE COMUNICAN EL CASCO URBANO CON LA VEREDA TOMBITA, MEDIANTE LA CONSTRUCCION DE CINCO ALCANTARILLAS QUE SE UBICARAN EN EL K3+130, K3+950, K10+310, K5+400 Y LA ULTIMA EN EL K10+450TODAS ESTAS DE 36" Y ENTRE 6 Y 8 MTS DE LONGITUD</t>
  </si>
  <si>
    <t>CONSTRUCCION MUROS DE CONTENCION EN CONCRETO CICLOPEO A ORILLAS DEK RIO EL GUABO Y CANALIZACION QUEBRADA EL YUPI EN LA VEREDA COATAQUER - MUNICIPIO DE MALLAMA</t>
  </si>
  <si>
    <t>REFORZAMIENTO JARILLONES VEREDA SABANECA DEL MUNICIPIO DE SAN MIGUEL</t>
  </si>
  <si>
    <t>RECONFORMACION DE BANCADA Y CONSTRUCCION DE GAVIONES VIA CABECERA MUNICIPAL DE SANTA BARBARA DE PINTO AL SECTOR DE TIERRA GRATA EN LA JURISDICCION DEL MNICIPIO DE SANTA BARBARA DE PINTO</t>
  </si>
  <si>
    <t>RECONFORMACION DE BANCADA Y CONSTRUCCION DE GAVIONES VIA CABECERA MUNICIPAL DE SANTA BARBARA DE PINTO AL CORREGIMIENTO DE CIENAGUETA EN LA JURISDICCION DEL MUNICIPIO DE SANTA BARBARA DE PINTO</t>
  </si>
  <si>
    <t>CONSTRUCCION DE OBRAS DE PROTECCION DEL TALUD MARGEN DERECHA DEL RIO UPIA EN EL CASCO URBANO DEL MNICIPIO DE BARRANCA DE UPIA - META</t>
  </si>
  <si>
    <t>VIGÍA DEL FUERTE</t>
  </si>
  <si>
    <t>LENGUAZAQUE VILLA PINZON TRAMO COMPRENDIDO ENTRE EL SECTOR DIVINO NIÑO - VEREDA RESGUARDO - SECTOR ZORRO - VEREDA ESPINAL ALISAL</t>
  </si>
  <si>
    <t>CONSTRUCCION EN GAVIONES MARGEN IZQUIERA RIO BOGOTA EN LA VEREDA LETICIA</t>
  </si>
  <si>
    <t>LIMPIEZA DE ALCANTARILLAS Y CANALIZACION DE AGUAS LLUVIAS DEL AREA RURAL</t>
  </si>
  <si>
    <t>RECONSTRUCCION DE 177 METROS LINEALES DE PONTONES EN CONCRETO REFORZADO CON FUNCIONES DE ANDENES ELEVADOS EN EL BARRIO VENEZUELA CONTIGUO AL COLEGIO INDIGENA CRA 2 EN LA CABECERA MUNICIPAL</t>
  </si>
  <si>
    <t>SORA</t>
  </si>
  <si>
    <t>RÁQUIRA</t>
  </si>
  <si>
    <t>ATENCION DE EMERGENCIAS PARA CAMBIO DE LINEA DE ADUCCION DEL ACUEDUCTO URBANO, CAMBIO DE ALCANTARILLADO URBANO</t>
  </si>
  <si>
    <t>CONSTRUCCION DE PUENTE LOS MORENOS UBICADO EN LA VEREDA CANDELARIA OCCIDENTE EN EL K0+300 DEL CASERIO SALIDA A GUARACHITA</t>
  </si>
  <si>
    <t>SOLICITUD RECURSOS PARA CONTENCION CUERPOS (MANEJO CHORRO SECTOR BETANIA - VEREDA CENTRO AFUERA)</t>
  </si>
  <si>
    <t>EL LITORAL DEL SAN JUAN</t>
  </si>
  <si>
    <t>EL CANTÓN DEL SAN PABLO</t>
  </si>
  <si>
    <t>RÍO QUITO</t>
  </si>
  <si>
    <t>CONSTRUCCION DE MURO DE CONTENCION EN LA ZONA CRITICA DE LA LADERA DEL RIO EN EL CORREGIMIENTO DE PALESTINA</t>
  </si>
  <si>
    <t>RECUPERACION Y CONFORMACION DEL TRAMO DE VIA CALLE PRINCIPAL - CENTRO DE PROMOCION EN SALUD</t>
  </si>
  <si>
    <t>CONSTRUCCION DE CANAL EN CONCRETO DE 1,5 X 1,5 MTS PARA CONDUCCION DE AGUAS LLUVIAS EN EL BARRIO AVENIDA SOLANO DE MANAGRU</t>
  </si>
  <si>
    <t>MEJORAMIENTO Y REHABILITACION DE LA CARRETERA EL DOS - BOCA DE RASPADURA. MUNICIPIO DEL CANTON DE SAN PABLO</t>
  </si>
  <si>
    <t>REHABILITACION DE LA VIA SIPI - TAPARAL - CAJON DEL K0+00 AL K9+230</t>
  </si>
  <si>
    <t>REHABILITACION DEL TRANSITO FLUVIAL SOBRE EL RIO SIPI AFECTADO POR LA OLA INVERNAL, MEDIANTE LA ROCERIA BAJA A CADA LADO DEL RIO; REMOSION DESTRONQUE DE ARBOLES EN EL LECHO DEL RIO Y MOVIMIENTO DE TIERRA (DRAGADO) PRARA HACER NAVEGABLE LOS SITIOS CRITICOS DEL RIO</t>
  </si>
  <si>
    <t>RECUPERACION DE UN BOX COULVERT TIPO PONTON COLAPSADO POR LA OLA INVERNAL EN EL K2+600 SOBRE LA QUEBRADA CHOCO SEGUNDA EN EL MUNICIPIO DE SIPI</t>
  </si>
  <si>
    <t>RECUPERACION Y CONSERVACION DE 70 METROS DE ORILLAS MEDIANTE SISTEMA DE BALSACRETO EN EL CORREGIMIENTO DE VILLACONTO</t>
  </si>
  <si>
    <t>REHABILITACION DEL PUENTE EN EL PR4+400 SOBRE LA VIA PAIMADO - RAMAL PANAMERICANA</t>
  </si>
  <si>
    <t>CONSTRUCCION DE ESTRUCTURA DE CONTENCION PARA CONTENER DESLIZAMIENTO EN LA URBANIZACION SAN JUAN DE LAURELES</t>
  </si>
  <si>
    <t>REMOCION EVACUACION DE DESLIZAMIENTO Y OBRAS NECESARIAS PARA EVITAR TAPONAMIENTO DE CAUCE VIVO EN LA VEREDA SAJONIA</t>
  </si>
  <si>
    <t>CARACOLÍ</t>
  </si>
  <si>
    <t>CONSTRUCCION DE ESTRUCTURAS DE CONTENCION PARA CONTENER DESPLAZAMIENTOS EN LA ZONA RURAL</t>
  </si>
  <si>
    <t>CONSTRUCCION DE UN MURO DE CONTENCION EN EL SECTOR EL SOL</t>
  </si>
  <si>
    <t>CÓMBITA</t>
  </si>
  <si>
    <t>RECURSOS PARA ADECUACION TALUD Y REMOCION DERRUMBE VIA COMBITA BOYACA</t>
  </si>
  <si>
    <t>CONSTRUCCION DE MURO DE CONTENCION EN GAVIONES PARA LA ESTABILIZACION DE TALUD EN EL BARRIO VELOZANDES ENTRE CARRERAS 4 Y 5 CON CALLES 2 Y 3 UBICADO EN EL CASCO URBANO</t>
  </si>
  <si>
    <t>ATENCION DE EMERGENCIAS LOS DESLIZAMIENTOS DE LA VIA EL 15 - TANQUE - SARZAS - LA MINA - QUEBRADA LAS MUJERES - ESCUELA SALITRE EN LOS PUNTOS K0+900 Y K7+100</t>
  </si>
  <si>
    <t>ATENCION DE EMERGENCIAS LOS DESLIZAMIENTOS DE LA VIA RUBABA - TANQUE - PIEDRA GORDA K0+900 Y K4+700</t>
  </si>
  <si>
    <t>RECURSOS PARA ACUEDUCTO VEREDA LA FLORESTA</t>
  </si>
  <si>
    <t>MACANAL</t>
  </si>
  <si>
    <t>RECUPERACION DE LA VIA EL BOQUERON VEREDA EL GUAVIO AL RIO CHIVOR</t>
  </si>
  <si>
    <t>CONSTRUCCION DE PUENTE SOBRE LA QUEBRADA QUEBRADILLAS EN LA VIA QUE CONDUCE DESDE LA PUNTA HASTA LA PICHONERA EN LA VEREDA AGUA BLANCA GRANDE</t>
  </si>
  <si>
    <t>OBRAS DE PROTECCION CON ROCA A ORILLAS DEL RIO CAUCA ENTRE EL ESPOLON No 1 Y EL ESPOLON No 2 EN EL BARRIO ZARABANDA DE LA CABECERA MUNICIPAL DE ACHI</t>
  </si>
  <si>
    <t>REHABILITACION DE LAS VIAS CAMPOHERMOSO - MACANALITO K0+00 A K5+600 - SAN JOSE - SAN AGUSTIN K0+00 A K3+100</t>
  </si>
  <si>
    <t>ADQUISICION DE BIENES Y SERVICIOS PARA EL MANTENIMIENTO DEL PARQUE AUTOMOTOR DESTINADO AL MANTENIMIENTO DE LA MALLA VIAL</t>
  </si>
  <si>
    <t>CONSTRUCCION DE PUENTE DE LA VEREDA ESPINAL</t>
  </si>
  <si>
    <t>CONSTRUCCION DE BOX COULVERT EN LA VEREDA EL CAJON UBICADO A 2,51 KM DEL PARQUE PRINCIPAL</t>
  </si>
  <si>
    <t>SAN PABLO</t>
  </si>
  <si>
    <t>RECONSTRUCCION DEL ACUEDUCTO DE LAS VEREDAS DEL ALTO Y ALTO LLANO</t>
  </si>
  <si>
    <t>REHABILITACION DEL CARRETEABLE ALBERGUE LA LOMITA - CASCO URBANO</t>
  </si>
  <si>
    <t>CONSTRUCCION DE UN ALCANTARILLADO PLUVIAL PARA PREVENCION DE INUNDACIONES BARRIOS LA ESWTRELLA Y SAN ANTONIO PARTE ALTA EN LAS CARRERAS 7 Y 8 ENTRE CALLES 10 Y 13</t>
  </si>
  <si>
    <t>ESTABILIZACION DE TALUDES CON MUROS DE CONTENCION EN CONCRETO REFORZADO EN LA VIA LINARES - TAMBILLO</t>
  </si>
  <si>
    <t>AGUADA</t>
  </si>
  <si>
    <t>CALOTO</t>
  </si>
  <si>
    <t>NOBSA</t>
  </si>
  <si>
    <t>CONSTRUCCION DE 6 BATEAS DE LAS 4 EN LA VIA PEÑON - BOCAS DEL HORTA EN LOS K13+00, K13+500, K27+00, K27+600 Y DOS EN LA VIA ESPINAL - PLAN EXEHOMO K2,5+00, K2,8+00 PARA REHABILITAR EL PASO VEHICULAR</t>
  </si>
  <si>
    <t>CONSTRUCCION DE 160 MT DE MURO DE CONTENCION EN GAVIONES PARA LOS K1,5, K6,2, K10, K12,5 EN LA VIA PEÑON ALBANIA PARA REHABILITAR EL PASO VEHICULAR AVERIADO POR LA OLA INVERNAL</t>
  </si>
  <si>
    <t>CONSTRUCCION DEL SISTEMA DE CABLE AEREO O TARABITA SOBRE EL RIO BLANCO Y QUEBRADA AVENTADERO PARA REHABILITAR EL PASO PEATONAL AVERIADO POR LA OLA INVERNAL</t>
  </si>
  <si>
    <t>CONSTRUCCION DEL SISTEMA DE CABLE AEREO O TARABITA SOBRE EL RIO HORTA PARA REHABILITAR EL PASO PEATONAL AVERIADO POR LA OLA INVERNAL</t>
  </si>
  <si>
    <t xml:space="preserve">CONSTRUCCION DE 220MT DE MURO DE CONTENCION EN GAVIONES PARA LA CABECERA MUNICIPAL SECTOR SUR OCCIDENTAL DEL CASCO URBANO </t>
  </si>
  <si>
    <t>RECUPERACION DE LA VIA AGUADA - SECTOR ALTO SAN PABLO</t>
  </si>
  <si>
    <t>CONSTRUCCION DE UN PUENTE VEHICULAR SOBRE EL RIO CHIQUITO EN LA VIA CALOTO VILLA RICA KM1+500</t>
  </si>
  <si>
    <t>DOTACION DE EQUIPO PARA EL MANTENIMIENTO DEL ALCANTARILLADO COMBINADO (ROTOSONDA)</t>
  </si>
  <si>
    <t>FRONTINO</t>
  </si>
  <si>
    <t>CONSTRUCCION DE UN PUENTE VEHICULAR SOBRE LA VIA CALOTO - VILLA RICA SOBRE LA QUEBRADA BODEGA EN LA VEREDA LA ARBOLEDA</t>
  </si>
  <si>
    <t>ATENCION VIAS 
1)EN EL KM10+400 DE LA VIA FRONTINO - MUSINGA CON LA CONSTRUCCION DE UN MURO VOLADIZO DE PATA DE 9M DE ALTURA Y 11 M DE LARGO
2) CONSTRUCCION DE MURO DE CONTENCION VOLADIZO KM 21+700 VIA FRONTINO - EL GUAYABO
3) CONSTRUCCION DE MURO DE CONTENCION KM22+100 EN LA VIA GUAYABO - CARAUTA</t>
  </si>
  <si>
    <t>CONSTRUCCION DE GAVIONES PARA LA CONTENCION DE TALUDES EN EL ARROYO CATALINA SECTORES, BARRIO LAS DELICIAS, PROGRESO Y BARRIO ABAJO</t>
  </si>
  <si>
    <t>FRANCISCO PIZARRO</t>
  </si>
  <si>
    <t>CONSTRUCCION DE PUENTE EN CONCRETO SECTOR LA PALMICHERA RUTA DE EVACUACION TRES ANTE RIESGO DE INUNDACION</t>
  </si>
  <si>
    <t>RECURSOS PARA LA COMPRA DE MAQUINARIA</t>
  </si>
  <si>
    <t>CONSTRUCCION DE UN JARILLON DE 644,24 ML Y UNA ALTURA DE 3,5 M A ORILLAS DE LA QUEBRADA MEDINA PARA PROTEGER LA VEREDA ARENOSO SECTOR BAJO</t>
  </si>
  <si>
    <t>CONSTRUCCION DE UN JARILLON DE 574,07 ML Y UNA ALTURA DE 3,6 M A ORILLAS DE LA QUEBRADA LA MEDINA PARA PROTEGER EL SECTOR DE LA VEREDA EL DINDE</t>
  </si>
  <si>
    <t>CONSTRUCCION DE UN JARILLON DE 652,24 ML Y UNA ALTURA DE 3,5 M A ORILLAS DE LA QUEBRADA LA HONDA PARA PROTEGER LA VEREDA ARENOSO SECTOR ALTO</t>
  </si>
  <si>
    <t>ALTAMIRA</t>
  </si>
  <si>
    <t>CONSTRUCCION DE UN JARILLON DE 455 ML A ORILLAS DEL RIO SUAZA</t>
  </si>
  <si>
    <t>CONSTRUCCION DE UN JARILLON DE 468 ML A ORILLAS DEL RIO SUAZA</t>
  </si>
  <si>
    <t>CONSTRUCCION DE UN JARILLON DE 475 ML A ORILLAS DEL RIO SUAZA PARA PROTEGER LA VEREDA MINAS</t>
  </si>
  <si>
    <t>MEJORAMIENTO DEL JARILLON DE PROTECCION EN EL SECTOR DE NERVITI, SAN AGUSTIN MUNICIPIO DEL GUAMO</t>
  </si>
  <si>
    <t>CONSTRUCCION DE PUENTE SOBRA LA QUEBRADA GUAYAMBUL EN EL PR 11+500 DE LA VIA LINARES - EL GUAITARA</t>
  </si>
  <si>
    <t>CONSTRUCCION DE PUENTE EN CONCRETO REFORZADO EN LA VIA MACAS CHAULATA - MACAS RODEO</t>
  </si>
  <si>
    <t>CONSTRUCCION DE OBRAS EN LA VIA CARLOSAMA - SAN FRANCISCO DE MONTENEGRO, MEDIANTE LA CONSTRUCCION DE 3 ALCANTARILLAS Y 5 MUROS DE CONTENCION Y 1 BOX COULVERT</t>
  </si>
  <si>
    <t>SANTA ROSA DE OSOS</t>
  </si>
  <si>
    <t>CONSTRUCCION A TODO COSTO DE OBRAS MUROS DE GAVIONES EN (SECTOR NUEVO AMANECER - PORTAL URBANIZACION CANALKI Y SECTOR LA TERMINAL)</t>
  </si>
  <si>
    <t>REHABILITACION DE LA VIA CASCO URBANO DEL MUNICIPIO DE CHARALA K0+000 AL MUNICIPIO DE CONFINES K8+000 PRIORIZADAS POR EL CLOPAD</t>
  </si>
  <si>
    <t>CONSTRUCCION DE PUENTE EL GUAMO UBICADO EN EL K2+500 VIA VEREDA FIRITA PEÑA ABAJO A LA VEREDA GACHANECA</t>
  </si>
  <si>
    <t>ESTABILIZACION Y RECUPERACION DE TALUD MEDIANTE LA CONSTRUCCION DE MURO DE CONTENCION EN LA VEREDA BUENA VISTA</t>
  </si>
  <si>
    <t>CANALIZACION DE LA QUEBRADA EL PERRO</t>
  </si>
  <si>
    <t>ADQUISICION DE MAQUINARIA UNA VOLQUETA</t>
  </si>
  <si>
    <t>OBRAS DE PROTECCION Y DE DRENAJE EN DIFERENTES LOCALIDADES RURALES DEL MUNICIPIO YACUANQUER - MURO CONTENCION VEREDA TAINDALA Y BOXCOULVERT VEREDA ZARAGOZA</t>
  </si>
  <si>
    <t>MACHETA</t>
  </si>
  <si>
    <t xml:space="preserve">1) OBRAS DE RECUPERACION DEL CAUCE DEL RIO EN LA BOCATOMA (AGUAS ARRIBA DE LA BOCATOMA)
2) MANTENIMIENTO DE ESTRUCTURAS DE CONTENCION PARA LA PROTECCION DE LA MARGEN DERECHA DEL RIO (AGUAS DEBAJO DE LA BOCATOMA)
3) OBRAS DE REHABILITACION DE LA LOSA DE FONDO DE BOCATOMA
</t>
  </si>
  <si>
    <t>MEJORAMIENTO DE LAS VIAS RURALES POR LA OLA INVERNAL</t>
  </si>
  <si>
    <t>CONSTRUCCION DE UN JARILLON DE 618 ML A ORILLAS DEL RIO TUNE PARA PROTEGER EL SECTOR LA VEGA PARTE ALTA</t>
  </si>
  <si>
    <t>RECUPERACION DE UN TRAMO DE LA VIA DENOMINADA PUENTE SERVITA EL BOSQUE QUEBRADA JAIMITO DE LAS VEREDAS BARBULA Y JUNIN 8 KM</t>
  </si>
  <si>
    <t>CONTENCION DE CUERPOS DE AGUA MEDIANTE LA CONSTRUCCION DE UN JARILLON DE 475 ML A ORILLAS DEL RIO BACHE PARA PROTEGER EL SECTOR RURAL ARRAYAN</t>
  </si>
  <si>
    <t>CONSTRUCCION DE MURO EN CONCRETO REFORZADO PARA BARRIO WATERLOO</t>
  </si>
  <si>
    <t>OBRAS DE PROTECCION CONTRA LA EROSION DEL RIO NECHI CON 10 ESPOLONES LOCALIZADOS EN EL CORREGIMIENTO DE BUENOS AIRES (PALIZADA)</t>
  </si>
  <si>
    <t>RECUPERACION DE LA VIA AGUADA - SECTOR EL ESPINO DEL MUNICIPIO DE AGUADA</t>
  </si>
  <si>
    <t>CONSTRUCCION DEL ARROYO GRANDE, MEDIANTE RECTIFICACION DEL CAUCE CON MAQUINARIA PESADA Y COLOCACION DE GAVIONES, PARA ESTABILIZAR TALUDES, EN EL PASO DEL ARROYO POR EL CORREGIMIENTO DE SAN JOSE DEL PEÑON</t>
  </si>
  <si>
    <t>CONSTRUCCION DEL PUENTE VEHICULAR DE MEXICO, SOBRE EL ARROYO SALVADOR EN EL KM 5 DEL CARRETEABLE SAN JUAN - LA HAYA</t>
  </si>
  <si>
    <t>CONSTRUCCION DE GAVIONES PARA LA CONTENCION DE TALUDES EN LAS RIBERAS DE LOS ARROYOS SALVADOR Y RATRO - CABECERA MUNICIPAL</t>
  </si>
  <si>
    <t xml:space="preserve">ADQUISICION DE MAQUINARIA RETROEXCAVADORA </t>
  </si>
  <si>
    <t>DON MATÍAS</t>
  </si>
  <si>
    <t>SANTIAGO DE TOLÚ</t>
  </si>
  <si>
    <t>SABANAGRANDE</t>
  </si>
  <si>
    <t>RECUPERACION DE LA VIA TERCIARIA PARA LA VEREDA LA MOJARRA, CONSTRUCCION DE ALCANTARILLADO, CONSTRUCCION DE PLACA HUELLA, Y CONSTRUCCION DE BATEA</t>
  </si>
  <si>
    <t>CONSTRUCCION DE RIELES EN LA VEREDA MONTERIA</t>
  </si>
  <si>
    <t>CONSTRUCCION DE RIELES EN LA VEREDA SAN JOSE DE BELLAVISTA</t>
  </si>
  <si>
    <t>REHABILITACION Y CANALIZACION DEL CAÑO ANGARILLA, DEL TRAMO CORRESPONDIENTE DESDE EL PUENTE SOBRE LA VIA QUE DE TOLU CONDUCE AL MUNICIPIO DE COVEÑAS HASTA EL MAR CARIBE</t>
  </si>
  <si>
    <t>REHABILITACION DEL CANAL DEL EDEN, DEL TRAMO COLINDANTE CON LOS BARRIO EL EDEN, SAN MIGUEL, SIMBOLO, LOS LAURELES, LAS MARAVILLAS</t>
  </si>
  <si>
    <t>REHABILITACION Y CANALIZACION DEL CANAL DE BETANIA DEL TRAMO QUE DEL BARRIO BETANIA CONDUCE HACIA EL MAR CARIBE</t>
  </si>
  <si>
    <t>REHABILITACION Y CANALIZACION DEL CAÑO GUAYNI, DEL TRAMO CORRESPONDIENTE DESDE EL PUENTE SOBRE LA VIA QUE DE TOLU CONDUCE AL CORREGIMIENTO DE LAS PITAS, HASTA EL MAR CARIBE</t>
  </si>
  <si>
    <t>CONSTRUCCION DE ESTACION DE BOMBEO PLUVIAL Y SUMINISTRO E INSTALACION DE BOMBA CABECERA MUNICIPAL, BARRIO SAN FRANCISCO</t>
  </si>
  <si>
    <t>DRAGADO ARROYO CAÑAFISTOLA EN EL MUNICIPIO DE SABANAGRANDE</t>
  </si>
  <si>
    <t>PROTECCION EN ENROCADO MARGEN SUR DE LA VIA AL PUERTO DEL RIO EN EL MUNICIPIO DE SABANAGRANDE</t>
  </si>
  <si>
    <t>CONSTRUCCION DE OBRAS BIOMECANICAS MUROS EN GAVION Y EN TIERRA ARMADA</t>
  </si>
  <si>
    <t>REHABILITACION DE LA VIA SAN JOAQUIN - EL TIGRE - SAN ESTEBAN MUNICIPIO DE LA MESA, MEDIANTE (LA CONSTRUCCION DE BOX COULVERTS Y GAVIONES K2+400), (CONSTRUCCION DE MURO DE CONTENCION, CONSTRUCCION DE ALCANTARILLAS DE 36" Y GAVIONES K3+100), (CONSTRUCCION DE MURO DE CONTENCION, CONSTRUCCION DE BATEA Y GAVIONES EN EL K3+200)</t>
  </si>
  <si>
    <t>CACHIPAY</t>
  </si>
  <si>
    <t>REHABILITACION DE LA VIA MERCADILLO - TOLU - PUERTO LOPEZ</t>
  </si>
  <si>
    <t>CONSTRUCCION MANTENIMIENTO Y REHABILITACION DE LA VIA DE LA VEREDA CHINIATA</t>
  </si>
  <si>
    <t>CONSTRUCCION MEJORAMIENTO Y REHABILITACION DE LA VIA PUENTE PICACHO - EL RODEO - PUERTO LIMON Y VIA SECTOR HORIZONTE QUEBRADA CHINIATA, VEREDA EL TRIGO</t>
  </si>
  <si>
    <t>CONSTRUCCION DE PLACA HUELLA EN CONCRETO REFORZADO EN LA VIA QUE CONDUCE AL SECTOR EL ARENAL VEREDA DELICIAS Y LA VIA QUE CONDUCE DEL SECTOR ARENAL VEREDA DELICIAS Y LA VIA QUE CONDUCE DEL SECTOR CARDONAL BAJO HACIA LA PARTE ALTA DE LA VEREDA PERICO DESDE K0+00 HASTA K0+200</t>
  </si>
  <si>
    <t>CONSTRUCCION DE MURO DE CONTENCION Y OBRAS DE DRENAJE PARA LA REHABILITACION DE LA VIA ANTIGUA SIBATE VEREDA SAN MIGUEL SECTOR LA ALCANCIA VEREDA PERICO DESDE K1+098 AL K1+158</t>
  </si>
  <si>
    <t>REHABILITACION DE LA VIA LA RECEBERA - LA PALMERA</t>
  </si>
  <si>
    <t>REHABILITACION DE LA VIA PETALUMA BAJA - TABLANCA</t>
  </si>
  <si>
    <t>REHABILITACION EJE DE CONEXIÓN VIAL ENTRE EL CASCO URBANO Y LA INSPECCION DE PENA NEGRA</t>
  </si>
  <si>
    <t>REHABILITACION DE LA VIA QUE CONDUCE DE LA VEREDA HONDURAS A LA VEREDA ANATOLI</t>
  </si>
  <si>
    <t>FUENTE DE ORO</t>
  </si>
  <si>
    <t>HABILITACION DE LA VIA QUE COMUNICA LA TROCHA 3 CON LA TROCHA 7 EN EL SECTOR DE PUERTO NUEVO</t>
  </si>
  <si>
    <t>CONSTRUCCION DE GAVIONES PARA MANTENER EL CAUCE DEL RIO ARIARI EN LA VEREDA EL TRIUNFO</t>
  </si>
  <si>
    <t>REHABILITACION DE LA VIA TROCHA 11 VEREDA TRANQUITAS</t>
  </si>
  <si>
    <t>CONSTRUCCION DE MUROS EN GAVION EN EL RIO CANEY MARGEN IZQUIERDO ENTRE LAS COORDENADAS 1059379 ESTE Y 963475 NORTE</t>
  </si>
  <si>
    <t>CANALIZACION Y OBRAS DE PROTECCION CONTRA LA EROSION DEL ARROYO AMANZAGUAPO EN PUNTOS CRITICOS DE LOS CORREGIMIENTOS EL REPARO Y MAMEY</t>
  </si>
  <si>
    <t>CONSTRUCCION DE PLACA HUELLA Y OBRAS DE DRENAJE EN LA VIA LA SOLEDAD - EL ROBLE KM1+500</t>
  </si>
  <si>
    <t>REHABILITACION VIA VEREDAL LOMA FRESCA - ROSARIO</t>
  </si>
  <si>
    <t>PITALITO</t>
  </si>
  <si>
    <t>CONSTRUCCION DE OBRAS DE DRENAJE EN LOS CORREGIMIENTOS DE PALMARITO Y CHILLURCO</t>
  </si>
  <si>
    <t>CONSTRUCCION DE OBRAS DE DRENAJE EN LOS CORREGIMIENTOS DE CHILLURCO, CRIOLLO Y REGUEROS</t>
  </si>
  <si>
    <t>CONSTRUCCION DE OBRAS DE DRENAJE EN EL CORREGIMIENTO DE BRUSELAS</t>
  </si>
  <si>
    <t>LÍBANO</t>
  </si>
  <si>
    <t>CONSTRUCCION DE MURO DE CONTENCION Y OBRAS DE PROTECCION Y DRENAJE SOBRE LA MARGEN DERECHA CONVENIO MIRANDA MATE FIQUE - BULGARIA VEREDA LA MIRADA</t>
  </si>
  <si>
    <t>CONSTRUCCION OBRA DE ARTE Y COMPLEMENTARIAS REHABILITACION LIBANO CONVENIO - TOCHE PANTANILLO SECTOR CRUCE DEL TOCHE HASTA EL CRUCE PANTANILLO ZONA RURAL CORREGIMIENTO DEL LIBANO</t>
  </si>
  <si>
    <t>REHABILITACION DE BADEN, OBRAS DE CONTENCION VEREDA SAN MATEO DE SANTA RITA, CONSTRUCCION DE MURO DE CONTENCION URBANIZACION LA LIBERTAD, CONSTRUCCION DE BOX COULVERT SOBRE LA QUEBRADA DEL DORADO VEREDA MATE FIQUE ZONA RURAL DEL MUNICIPIO</t>
  </si>
  <si>
    <t>PUERTO CAICEDO</t>
  </si>
  <si>
    <t>RECONFORMACION A LO LARGO DE LA VIA CENTRO - BATAN DESDE K0+500 AL K3+500, EN EL MUNICIPIO DE SATIVANORTE</t>
  </si>
  <si>
    <t>CONSTRUCCION DE SISTEMAS DE ALCANTARILLADO PLUVIAL EN SECTORES DEL CASCO URBANO EN LA CARRERA 3 ENTRE CALLES QUINTA Y SEXTA, Y LA CARRERA 5 Y SEXTA DE LOS BARRIOS SANTA BARBARA Y JARDIN</t>
  </si>
  <si>
    <t>CONSTRUCCION DE ALCANTARILLADO PLUVIAL, EN SECTORES DEL CASCO URBANO BARRIO SAN JOSE ANTONIO GALAN EN LA CARRERA 2 ENTRE CALLES 8 Y 6 SOBRE LA CANCHA DE FUTBOL</t>
  </si>
  <si>
    <t>CONSTRUCCION DE SISTEMAS DE ALCANTARILLADO EN LA CARRERA 4 ENTRE CALLES 6 Y CALLE 3</t>
  </si>
  <si>
    <t>RECUPERACION DE LA VIA TODO LOS SANTOS - GUAQUEROS</t>
  </si>
  <si>
    <t>CONSTRUCCION DE MURO EN CONCRETO REFORZADO VIA LA UNION- LA STELLIA K 12</t>
  </si>
  <si>
    <t>PUERTO CONCORDIA</t>
  </si>
  <si>
    <t>RECUPERACION Y TRASLADO DE CONDUCCIONES HIDRAULICAS EN EL ACUEDUCTO ACUA ROBLE EN LOS TRAMOS ANSERMANUEVO- EMBAL</t>
  </si>
  <si>
    <t>OBRAS DE CONTINGENCIA CORREGIMIENTO DE JUNTAS- RIO GUABAS</t>
  </si>
  <si>
    <t>REHABILITACION  VIAS RURALES VIA JARDIN FLAUTAS</t>
  </si>
  <si>
    <t>RECUPERACION VIA BARRANCO ALTO - LA NOVIELLERA SECTOR BARRNCO ALTO</t>
  </si>
  <si>
    <t>REHABILITACION DE LA VIA VEREDA LINDENAL AL CENTRO POBLADO DE LA VEREDA SAN FERNANDO</t>
  </si>
  <si>
    <t>REHABILITACION DE LA VIA CRUCE CASA VERDE K0- K8 VEREDA CHAPARRITO</t>
  </si>
  <si>
    <t>REBAILITACION DE LA VIA QUE CONDUCE A LA VEREDA EL SALITRE HASTA LA VEREDA PUERTO COLOMBIA</t>
  </si>
  <si>
    <t>REHABILITACION DE LA VIA QUE DEL PUENTE NOWEN CONDUCE HASTA LA VEREDA PUERTO CACAO</t>
  </si>
  <si>
    <t>CONST5RUCCION DE PLACA HUELLA PARA LA VIA VILLA LA PAZ</t>
  </si>
  <si>
    <t>REHABILITACION DE LA VIA PUERTO NUEVO LA COOPERATIVA</t>
  </si>
  <si>
    <t>TENZA</t>
  </si>
  <si>
    <t>REHABILITACION DE LA VIA LA MARTIN ANDRES GORDO- LA BATEA- CRUCE JOSE ANGEL BUITAGO</t>
  </si>
  <si>
    <t>REHABILITACION DE LA VIA CRUZ DE LA MISION - EL CURUMACHO VEREDA VALLE GRANDE ABAJO</t>
  </si>
  <si>
    <t>REHABILITACION DE LOS PONTONES (BOX COLVERT) VIA CHANGUATOQUE QUEBRADAS</t>
  </si>
  <si>
    <t>SUMINISTRO DE COMBUSTIBLE Y REPUESTOS INCLUIDA MANO DE OBRA PARA EL MANTENIMIENTO DE LA MAQUINARIA PESADA DE PROPIEDAD DEL MUNICIPIO DE VILLAVIEJA,DESTINADA A REALIZAR TRABAJOS DE MANTENIMIENTO DE LA RED VIAL TERCIARIA AFECTADA POR LA OLA INVERNAL 2010-2011.</t>
  </si>
  <si>
    <t>REHABILITAR EL DISTRITO DE RIEGO POR DAÑOS A CAUSA DE LA OLA QUE AFECTO EL CANAL POR DERRUMBES Y SEDIMENTACION</t>
  </si>
  <si>
    <t xml:space="preserve">Rehabilitaciòn de la vía Ubaté - Lenguazaque - Villapinzòn  </t>
  </si>
  <si>
    <t>OBRAS DE MITIGACION MEDIANTE LA CONSTRUCCION DE MUROS DE CONTENCION Y GAVIONES ZONA RURAL VIA CALIMA EL DARIEN VEREDA LA GAVIOTA,SECTOR ULTIMA COPA Y EL MIRADOR. MUNICIPIO CALIMA EL DARIEN,DEPARTAMENTO DEL VALLE DEL CAUCA</t>
  </si>
  <si>
    <t>RECUPERACION DE LA CONECTIVIDAD EN LA VIA FLORIDA-LA DIANA-CALEÑOS-LA HERRERA ENTRE EL KILOMETRO 14 AL KILOMETRO 34</t>
  </si>
  <si>
    <t>RECUPERACION DE LA CONECTIVIDAD EN LA VIA VEREDA LA RIVERA A LA VEREDA GRANATES DEL KILOMETRO 8+550 METROS AL KILOMETRO 14+750 METROS</t>
  </si>
  <si>
    <t>RECUPERACION DE LA CONECTIVIDAD EN LA VIA INTERCONEXION ENTRE LA VEREDA EL TAMBORAL Y EL CORREGIMIENTO SANTO DOMINGO DEL KILOMETRO 1 +500 METROS AL KILOMETRO 15</t>
  </si>
  <si>
    <t>CONSTRUCCION MURO DE CONTENCION, VEREDA MONTERREDONDO CORREGIMIENTO DE TODOS SANTOS. MUNICIPIO DE SAN PEDRO VALLE DEL CAUCA.</t>
  </si>
  <si>
    <t>RECONSTRUCCION Y REPARACION DE LA TRANSITAVILIDAD VHEICULAR DE LA POBLACION CAMPESINA HACIA LA VEREDA DE BOGOTA, ZABALETA, LIMONES LA CUL AFECTA LA ECONOMIA DE LA COMUNIDAD .</t>
  </si>
  <si>
    <t>ESTABILIZACION DE TALUD Y CANALIZACION DE AGUAS LLUVIAS Y SUBTERRANES EN GUAIMIA .</t>
  </si>
  <si>
    <t>CONSTRUCCION DE MURO DE CONTENCION EN LA VIBORA ZONA RURAL DE BUENAVENTURA.</t>
  </si>
  <si>
    <t>CONSTRUCCION DE 65 METROS LINEALES DE MUROS DE CONTENCION EN CONCRETO REFORZADO COMPRENDIDOS EN EL SIGUENTE DIRECCION: CARRERA 19 ENTRE CALLES 11 Y 12 PARALELOS A LA QUEBRADA DE LA UNIOIN DE AMBAS MARGENES EN EL MUNICIPIO DE LA UNIO VALLE.</t>
  </si>
  <si>
    <t>CONSTRUCCION DE 25 METORS LINEALES DE MUROS DE CONTENCION EN CONCRETO REFORZADO EN LA VIA QUE EN LA VIA DE CASCO URBANO DEL MUNICIPIO DE LA UNION  CONDUCE AL CORREGIMIENTO DE DESPENSA EN LA ABSCISAS K 2+880 .</t>
  </si>
  <si>
    <t>CONSTRUCCION DE 60 METROS LINEALES DE MUROS DE CONTENCION EN CONCRETO REFORZDO COMPRENDIDOS EN LAS SIGUIENTES  DIRECCIONES CARRERA 18 CON CALLE 11 Y CALLE 9 ENTRE LAS CARRERAS 13 Y 14 PARALELOS A LA QUEBRA LA UNION  EN EL MUNICIPIO DE LA UNION VALLE.</t>
  </si>
  <si>
    <t>REHABILITACION, REMOCION DE DERRUMBES DE LA CALZADA EXISTENTES EN LA VIA TERCIARIA SECTOR ESTACION SUCRE - PASO A NIVEL QUE COMUNICA CON LA VIA AL MUNICIPIO DE ALCALA EN UNA LONGITUD DE 1,5 KILOMETROS AFECTADAS EN SU TRANSITABILIDAD POR OLA INVERNAL</t>
  </si>
  <si>
    <t>REHABILITACION Y MEJORAMIENTO DE LA VIA PINZAIMA-GUACAMAYAS, REHABILITACION Y MEJORAMIENTO DE LA VIA ZANCUO RIO SECO-LA MESETA , REHABILITACION Y MEJORAMIENTO DE LA VIA VIA VERGARA- LLANO GRANDE-GUACAMAYAS , REHABILITACION Y MEJORAMIENTO DE LA VIA VERGARA-VILLA OLARTE-  LA MESETA</t>
  </si>
  <si>
    <t>MEJORAMIENTO DE LA VIA CASADA ROSADA SAN LUIS LAGUNA AZUL LIMITES CON GUAYATA</t>
  </si>
  <si>
    <t>CONSTRUCCION MURO DE CONTENCION EN GAVIONES,MARGEN IZQUIERDA DEL RIO GUENGUE , SECTOR LA VIRGEN ESCUELA ANTONIA SANTOS,BARRIO CARLOS LLERAS RESTREPO-MUNICIPIO DE PADILLA</t>
  </si>
  <si>
    <t>REHABILITACION VIA LOS ALPES-EL MANCHAL-LA MESETA AFECTADA POR LA OLA INVERNAL 2010-2011, MUNICIPIO DE TIRIRIBI, DEPARTAMENTO DE ANTIOQUIA</t>
  </si>
  <si>
    <t>AMAGÁ</t>
  </si>
  <si>
    <t>CONSTRUCCION OBRAS DE CONTENCION  Y LIMPIEZA DE CAÑOS Y QUEBRADAS EN EL MUNICIPIO DE AMAGA ANTIOQUIA</t>
  </si>
  <si>
    <t>CONSTRUCCION ENROCADO DE PROTECCIN SOBRE LA MARGEN IZQUIERDA AGUAS ABAJO DEL RIO GRANDE DE LA MAGADALENA DESDE EL K0+450 LIMITE BARRIO JUANA MOYA HASTA EL K0+450 SECTOR PLAYA VERDE BAJA DEL MUNICIPIO DE AMBALEMA TOLIMA</t>
  </si>
  <si>
    <t>REHABILITACION  Y RECONSTRUCCION DEL SISTEMA DE ACUEDUCTO DEL CORREGIMIENTO DE MINA BRISA</t>
  </si>
  <si>
    <t>REHABILITACION DEL ACUEDUCTO DEL CORREGIMIENTO DE BODEGA CENTRAL, EN EL MUNICIPIO DE MORALES DEPARTAMENTO DE BOLIVAR</t>
  </si>
  <si>
    <t>REHABILITACION DEL ALCANTARILLADO DEL BARRIO LA VICTORIA EN LA CABECERA MUNICIPAL DEL MUNICIPIO DE MORALES DEPARTAMENTO DE BOLIVAR</t>
  </si>
  <si>
    <t>REHABILITACION DEL ALCANTARILLADO DEL BARRIO BASTIDAS  EN LA CABECERA MUNICIPAL DEL MUNICIPIO DE MORALES DEPARTAMENTO DE BOLIVAR</t>
  </si>
  <si>
    <t>REHABILITACION DEL ACUEDUCTO DEL CORREGIMIENTO  DE LA ESMERALDA EN EL MUNICIPIO DE MORALES DEPARTAMENTO DE BOLIVAR</t>
  </si>
  <si>
    <t>RECONSTRUCCION DEL ACUEDUCTO VEREDA DE LA MUELA DEL MUNICIPIO DE ARENAL BOLIVAR</t>
  </si>
  <si>
    <t xml:space="preserve"> OBRAS DE MITIGACION DE DAÑOS CAUSADOS EN EL ACUEDUCTO DE LA CABECERA MUNICIPAL  BARRANCO DE LOBA DEPARTAMENTO DE BOLIVAR</t>
  </si>
  <si>
    <t>LABRANZAGRANDE</t>
  </si>
  <si>
    <t>CONSTRUCCION DE CUNETAS EN CONCRETO REFORZADO CALLE DE LOS BARRIOS 2 DE ENERO Y SANTA ROZA PARA PREVENIR INUNCACIONES EN EPOCA DE INVIERNOS MUNICIPIOS DE ARENAL BOLIVAR</t>
  </si>
  <si>
    <t>RECUPERACION Y MANTENIMIENTO DE LA QUEBRADA LA AHUYAMA ACCESO CASCO URBANO DEL MUNICIPIO DE LABRANZAGRANDE BOYACA</t>
  </si>
  <si>
    <t>RETROEXCAVADORA MARCA CASE MODELO 590 SUPER N 4X4,CABINA CERRADA +A/A</t>
  </si>
  <si>
    <t>CONSTRUCCION DE UN MURO DE CONTENCION EN LA ESCUELA SAN PEDRO CLAVER EN EL CORREGIMIENTO DE SANTA CECILIA MUNICIPIO DE PUEBLO RICO RISARALDA</t>
  </si>
  <si>
    <t>PROTECCION DE TALUD Y ESPOLON TRAMO (65 METROS)-SECTOR ISLA DE LA MANGA-MARGEN IZQUIERDA</t>
  </si>
  <si>
    <t>PROTECCION DE TALUD Y ESPOLON TRAMO (65 METROS)-SECTOR ISLA DE LA MANGA-MARGEN DERECHA</t>
  </si>
  <si>
    <t>PROTECCION DE TALUD Y ESPOLON SECTOR DE MORROCOLONDIA TRAMO DE 60 METROS</t>
  </si>
  <si>
    <t>CANALIZACION DEL RIO CAÑANABERALES  EN EL SECTOR DEL TOBOGAN ZONA RURAL DEL MUNICIPIO DE SAN JUAN DEL CESAR,DEPARTAMENTO DE LA GUAJIRA</t>
  </si>
  <si>
    <t>CANALIZACION DEL ARROYO FRASQUITO EN EL CENTRO POBLADO LOS POZOS</t>
  </si>
  <si>
    <t xml:space="preserve">RECURSOS PARA DESTAPONAMIENTO DE LA SEDIMENTACION DE LA QUEBRADA FLORESTA SECTOR DE COCONUCOS-BRISAS Y CIENAGA DEL CRISTO MUNICIPIO DE TAMALAQUE CESAR </t>
  </si>
  <si>
    <t xml:space="preserve">RECURSOS PARA CONSTRUCCION DE UN PUENTE CORREGIMIENTO PUEBLO NUEVO DEL MUNICIPIO DE TAMALAQUE CESAR </t>
  </si>
  <si>
    <t xml:space="preserve">RECURSOS PARA CONSTRUCCION DE UN PUENTE SOBRE LA QUEBRADA LA FLORESTA DEL MUNICIPIO DE TAMALAQUE CESAR </t>
  </si>
  <si>
    <t>CONSTRUCCION DEL PUENTE VEHICULAR SOBRE EL RIO SAN PABLO, EN LA VEREDA REMOLINO BAJO, ENTRE ELEJIDO Y SANCHEZ EN EL MUNICIPIO DE POLICARPA. K36+50</t>
  </si>
  <si>
    <t>CONSTRUCCION ALCANTARILLADO PLUVIAL EN EL CORREGIMIENTO DE ALTAMIRA</t>
  </si>
  <si>
    <t>RECURSOS CONSTRUCCION 2 PUENTES SOBRE EL RIO CANE Y LA QUEBRADA SUANECA LIMITES ENTRE LOS MUNICIPIOS DE GACHANTIVA Y VILLA DE LEIVA</t>
  </si>
  <si>
    <t>CONSTRUCCION ALCANTARILLADO PLUVIAL EN EL CORREGIMIENTO DEL EJIDO</t>
  </si>
  <si>
    <t>REHABILITACION RIVERA DEL RIO CHICAMOCHA SOBRE LA INSTITUCION EDUCATIVA EL ROSARIO MUNICIPIO DE PAIA DEPARTAMENTO DE BOYACA</t>
  </si>
  <si>
    <t>RECURSOS PARA LA CONSTRUCCION DE OBRAS PARA EL MANEJO, PROTECCION Y MITIGACION DE IMPACTOS NEGATIVOS GENERADOS POR LA INESTABILIDAD Y DESLIZAMIENTO DE SUELOS Y AGUAS DE ESCORRENTIA EN LA URBANIZACION  DE SAUZALIN DEL MUNICIPIO DE IZA</t>
  </si>
  <si>
    <t>NUNCHÍA</t>
  </si>
  <si>
    <t>CONSTRUCCION DE MURO DE CONTECION ENGAVIONADO PARA LA PROTECCION Y RECUPERACION DE L A BANCA EN EL SECTOR DE LA VEREDA VEGA DE TACARE K9+700 VIA YOPALOSA-NUNCHIA</t>
  </si>
  <si>
    <t>CONSTRUCCION Y REHABILITACION DEL PUENTE COLGANTE SOBRE EL RIO NUNCHIA QUE COMUNICA EL CASCO URBANO CON LA VEREDA LA PALMITA DEL MUNICIPIO DE MUNCHIA -CASANARE</t>
  </si>
  <si>
    <t>CONSTRUCCION DE OBRAS DE PROTECCION Y MITIGACION EN LA MARGEN IZQUIERDA AGUAS ABAJO DEL RIO TOCARIA,EN LAS VEREDAS YOPALOSA Y GUACHARACAS DEL MUNICIPIO DE NUNCHIA-CASANARE</t>
  </si>
  <si>
    <t>SOLICITUD DE RECONSTRUCCION DE 177 METROS LINEALES DE POTONES EN CONCRETO REFORZADO CON FUNCIONES DE ANDENES ELEVADOS EN EL CORREGIMIENTO DE BUCHADO EN LA CRA2,ZONA RURAL DEL MUNICIPIO DE VIGIA DEL FUERTE</t>
  </si>
  <si>
    <t>CONSTRUCCION DE MUROS DE CONTENCION Y OBRAS TRANSVERSALES PARA LA ESTABILIZACION DE LOS K8+000,K7+000 Y K6+000,  DE LA VIA TERCIARIA QUE CONDUCE AL CORREGIMIENTO  BARROBLANCO, EN EL MUNICIPIO DE CARAMANTA ANTIOQUIA, DEBIDO A LAS AFECTACIONES DE LA FUERTE OLA INVERNAL EN EL AÑO 2010</t>
  </si>
  <si>
    <t>CONSTRUCCION DE MUROS DE CONTENCION Y REMOCION DE DERRUMBE EN EL K13+000 DE LA VIA TERCIARIA QUE CONDUCE AL CORREGMIENTO BARROBLANCO, EN EL MUNICIPIO DE CARAMANTA ANTIQUIA,DEBIDO A LAS AFECTACIONES DE LA FUERTE OLA INVERNAL</t>
  </si>
  <si>
    <t>CONSTRUCCION DE MUROS DE CONTENCION  Y OBRA TRANSVERSAL EN LOS K10+000 Y K9+000 DE LA VIA TERCIARIA QUE CONDUCE AL CORREGIMIENTO BARROBLANCO, EN EL MUNICIPIO DE CARAMANTA ANTIOQUIA,DEBIDO A LAS AFECTACIONES DE LA FUERTE OLA INVERNAL EN EL 2010</t>
  </si>
  <si>
    <t>MOTAVITA</t>
  </si>
  <si>
    <t>CONSTRUCCION MURO DE CONTENCION SOBRE LA MARGEN DERECHA E IZQUIERDA DE LA QUEBRADA LA GALAPAGO VEREDA LA AMALIA-MUNICPIO DE VENECIA ANTIOUIA</t>
  </si>
  <si>
    <t>RECURSOS PARA LA CONSTRUCCION DE PLACA HUELLA,ALCANTARILLAS Y RECUPERACION DE LA BANCA VIA SALVIAL-CRUCERO DEL MUNICIPIO DE MOTAVITA</t>
  </si>
  <si>
    <t>ADQUISICION DE MAQUINARIA RETROEXCAVADORA PARA LA REHABILITACION DE LA ESTRUCTURA VIAL DEL MUNICIPIO DE MOTAVITA BOYACA,AFECTADA POR OLA OLA INVERNAL</t>
  </si>
  <si>
    <t>RECURSOS PARA LA CONSTRUCCION DE ALCANTARILLAS Y RECUPERACION DE LA BANCA SITIO ALTO DE SOTE A CASETA DEL MUNICIPIO DE MOTAVITA</t>
  </si>
  <si>
    <t>ADQUISICION DE MAQUINARIA RETROEXCAVADORA PARA LA REHABILITACION DE LA INFRAESTRUCTURA VIAL DEL MUNICIPIO DE EL TAMBO-NARIÑO AFECTADO POR LA OLA INVERNAL</t>
  </si>
  <si>
    <t>CONSTRUCCION DE PUENTE EL MADROÑO UBICADO  EN LA  VIA SAMAÑEGO EL MADROÑO PR 38+200 Y CONSTRUCCION PUENTE EL GUARANGO UBICADO EN LA VIA BALALAIDA EL GUARANGO PR 8+900 AFECTADOS POR LA OLA INVERNAL 2010-2011  Y ASI EVITAR LA INCOMUNICACION  DE LOS CENTROS POBLADOS CON LA CABECERA MUNICIPAL</t>
  </si>
  <si>
    <t>ADQUISICION RETROEXCAVADORA CATERPILLAR 416E</t>
  </si>
  <si>
    <t>CONSTRUCCION DE MUROS DE CONTENCION PARA EVITAR LA COLISION DEL CENTRO EDUCATIVO PISILTES</t>
  </si>
  <si>
    <t>CONSTRUCCION DE OBRAS DE DRENAJE EN LAS VIAS GUACHAVEZ-CHIPACUED VIA ARRAYAN-EL PARAISO VIA GUACHAVEZ-LA INGA PARA EVITAR LA INCOMUNICACION DE LOS CENTROS POBLADOS CON LA CABECERA MUNICIPAL</t>
  </si>
  <si>
    <t>CONSTRUCCION DE MURO DE CONTENCION EN CONCRETO REFORZADO PARA LA ESTABILIZACION DEL TALUD DE LA INSTUCION EDUCATIVA JORGE ELIECER GAITAN,EN EL MUNICIPIO DEL PEÑOL,DEPARTAMENTO DE NARIÑO</t>
  </si>
  <si>
    <t>ESTABILIDAD DE TALUDES Y CONSTRUCCION DE DRENAJES EN LA VIA  EL PEÑOL-HUECO DE LA LAJA-LA TORRECILLA, EN UNA LONGITUD 5,5 KMS, EN EL MUNICIPIO DE EL PEÑOL,DEPARTAMENTO DE NARIÑO</t>
  </si>
  <si>
    <t>CONSTRUCCION OBRAS DE ARTE Y REHABILITACION VIAS TERCIARIAS DEL MUNICIPIO DE OTANCHE-BOYACA</t>
  </si>
  <si>
    <t>COMPRA RETROEXCAVADORA PARA  RECUPERACION DE VIAS TERCIARIAS EN EL MUNICIPIO DE OTACHE</t>
  </si>
  <si>
    <t>CONSTRUCCION MURO EN CONCRETO CICLOPEO A ORILLAS DE LA QUEBRADA EL CARAÑO DE LONGITUD DE 103ML PARA PROTECCION DEL SECTOR BARRIO LA FERIA A LA ALTURA DE LA CARRERA 7 ENTRE CALLE 4 Y 5 DEL MUNICIPIO DE LA ESPERANZA NORTE DE SANTANDER</t>
  </si>
  <si>
    <t>CONSTRUCCION MURO EN CONCRETO CICLOPEO A ORILLAS DE LA QUEBRADA EL CARAÑO DE LONGITUD DE 105ML PARA LA PROTECCION DEL SECTOR BARRIO LA FERIA A LA ALTURA DE LA CARRERA 7 ENTRE CALLES 2 A Y 4 DEL MUNICIPIO DE LA ESPERANZA NORTE DE SANTANDER</t>
  </si>
  <si>
    <t>OBRAS DE REHABILITACION DEL TRAMO VIAL COMPRENDIDO ENTRE CAUCE RUTA 31CC02-HUELLAS-GUATABA EN EL MUNICIPIO DE CALOTO CAUCA</t>
  </si>
  <si>
    <t>MAGANGUÉ</t>
  </si>
  <si>
    <t>RECUPERACION DE LA ESTRUCTURA COLAPSADA DEL SISTEMA DE ACUEDUCTO DEL CORREGIMIENTO DE LAS BRISAS  EN EL MUNICIPIO DE MAGANGUE-DEPARTAMENTO DE BOLIVAR</t>
  </si>
  <si>
    <t>RECUPERACION DE LA ESTRUCTURA COLAPSADA DEL SISTEMA DE ACUEDUCTO DEL CORREGIMIENTO DE PALMARITO EN EL MUNICIPIO DE MAGANGUE-DEPARTAMENTO DE BOLIVAR</t>
  </si>
  <si>
    <t>RECUPERACION DE LA ESTRUCTURA COLAPSADA DEL SISTEMA DE CONDUCCION Y REDES DE AGUA POTABLE DEL CORREGIMIENTO DE TACAMOCHITO A TACAMOCHO,  EN EL MUNICIPIO DE CORDOBA-DEPARTAMENTO DE BOLIVAR</t>
  </si>
  <si>
    <t>RECUPERACION DE LA ESTRUCTURA COLAPSADA DEL SISTEMA DE ACUEDUCTO DEL CORREGIMIENTO DE VILLA NUEVA EN EL MUNICIPIO DE SAN PABLO-DEPARTAMENTO DE BOLIVAR</t>
  </si>
  <si>
    <t>RECUPERACION DE LA ESTRUCTURA COLAPSADA DEL SISTEMA DE ACUEDUCTO DEL CORREGIMIENTO DE ALTO CAÑABRAVAL  EN EL MUNICIPIO DE SAN PABLO-DEPARTAMENTO DE BOLIVAR</t>
  </si>
  <si>
    <t>RECUPERACION DE LA ESTRUCTURA COLAPSADA DEL SISTEMA DE ACUEDUCTO DEL CORREGIMIENTO  EL PILON EN EL MUNICIPIO DE ARROYOHONDO-DEPARTAMENTO DE BOLIVAR</t>
  </si>
  <si>
    <t>MEJORAMIENTO DE LA VIA CARMEN GAZAJUJO DEL MUNICIPIO DE UBALA CUNDINAMARCA</t>
  </si>
  <si>
    <t>ÚTICA</t>
  </si>
  <si>
    <t>RECURSOS PARA PROYECTO MURO DE CONTENCION SOBRE LA QUEBRADA NEGRA EN EL MUNICIPIO DE UTICA</t>
  </si>
  <si>
    <t>RECURSOS PARA PROYECTO MURO DE CONTENCION SOBRE EL RIO NEGRO EN EL MUNICIPIO DE UTICA</t>
  </si>
  <si>
    <t>RECURSOS PARA PROYECTO MURO DE CONTENCION SOBRE EL RIO NEGRO SECTOR CENTRO DE SALUD EN EL MUNICIPIO DE UTICA</t>
  </si>
  <si>
    <t>VIA VEREDA LA ABUELITA AL  LIMITE CON EL MUNICIPIO DE GUADUAS EN MUNICIPIO DE UTICA</t>
  </si>
  <si>
    <t>SOLICITUD DE UNA VOLQUETA PARA EL MUNICIPIO DE COPER DEPARTAMENTO BOYACA</t>
  </si>
  <si>
    <t>SOLICITUD DE UNA RETROEXCAVADORA SOBRE LLANTAS PARA EL MUNICIPIO DE COPER DEPARTAMENTO DE BOYACA</t>
  </si>
  <si>
    <t>CRAVO NORTE</t>
  </si>
  <si>
    <t>CONSTRUCCION DE BOX COULVERT SOBRE EL TRAMO  DE LAS VIA TERCIARIA CAÑO LOS ALGARROBOS, MUNICIPIO DE CRAVO NORTE-DEPARTAMENTO DE ARAUCA</t>
  </si>
  <si>
    <t>CONSTRUCCION DE OBRAS DE PROTECCION EN LA MARGEN IZQUIERDA DEL MUNICIPIO RIO CRAVO CALLE 1 ENTRE CRA 2 Y 3, BARRIO EL PROGRESO DEL MUNICIPIO DE CRAVO NORTE,DEPARTAMENTO DE ARAUCA</t>
  </si>
  <si>
    <t>CASTILLA LA NUEVA</t>
  </si>
  <si>
    <t>CONSTRUCCION OBRAS DE PROTECCION Y OBRAS  MECANICAS EN EL RIO GUAMAL SECTOR LAS BRISAS EN LA VEREDA SNA AGUSTIN DEL MUNICIPIO DE CASTILLA LA NUEVA DEPARTAMNETO DE META</t>
  </si>
  <si>
    <t>CONSTRUCCION OBRAS DE PROTECCION Y OBRAS MACANICAS  EN EL RIO GUAMAL SECTOR PUENTE SAN LORENZO EN EL MUNICIPIO DE CASTILLA LA NUEVA DEPARTAMENTO DEL META</t>
  </si>
  <si>
    <t>CONSTRUCCION OBRAS DE PROTECCION Y OBRAS MACANICAS  EN EL RIO GUAMAL SECTOR LAS ESES  EN LA VEREDA SAN AGUSTIN DEL MUNICIPIO DE CASTILLA LA NUEVA DEPARTAMENTO DEL META</t>
  </si>
  <si>
    <t>MADRID</t>
  </si>
  <si>
    <t>INZÁ</t>
  </si>
  <si>
    <t>ADQUISICION DE UNA RETROEXCAVADORA PARA EL MUNICIPIO DE MADRID CUNDINAMARCA</t>
  </si>
  <si>
    <t>CONSTRUCCION PLACA HUELLA VEREDA VALLE DEL ABRA ENTRADA VEREDA LA CUESTA DEL MUNIICPIO DE MADRID CUNDINAMARCA</t>
  </si>
  <si>
    <t>RECURSOS PARA LA PREVENCION DE PERDIDA DE LA BANCA DE LA VIA QUE COMUNICA AL CORREGIMIENTO CASABUY-MUNICIPIO DE CHACHAGUI,DEPARTAMENTO DE NARIÑO</t>
  </si>
  <si>
    <t>REHABILITACION DEL ACUEDUCTO QUE SURTE DE AGUA AL CORREGIMIENTO DE PASIZARA</t>
  </si>
  <si>
    <t>ATENDER OBRAS DE EMERGENCIA EN LA INFRAESTRUCUTA VIAL PARA EJECUTAR LAS SIGUIENTES ACCIONES : VIA LA VEGA-LOMALT;K0+0,00 OBRAS DE DRENAJE Y  PROTECCION Y MEJORAMIENTO DE LA SUBRASANTE CON MATERIAL GRANULAR EN  VIA LA VEGA-LOMALTA</t>
  </si>
  <si>
    <t>ATENDER OBRAS DE EMERGENCIA EN LA INFRAESTRUCUTA VIAL PARA EJECUTAR LAS SIGUIENTES ACCIONES : VIA POTRERITO-EL PICACHO-EL MESON MUNICIPIO DE INZA-CAUCA;K0+0,00;OBRAS DE DRENAJE Y PROTECCION Y MEJORAMIENTO  DE LA SUBRASANTE CON MATERIAL GRANULAR EN LA VIA POTRERITO-EL PICACHO- EL MESON</t>
  </si>
  <si>
    <t>ATENDER OBRAS DE EMERGENCIA EN LA INFRAESTRUCUTA VIAL PARA EJECUTAR LAS SIGUIENTES ACCIONES : VIA LA PALMERA -SAN ISIDRO:K0+000;K4+500;OBRAS  DE DRENAJE Y PROTECCION  Y MEJORAMIENTO DE LA SUBRASANTE CON EL MATERIAL GRANULAR EN LA VIA PALMERA-SAN ISIDRO</t>
  </si>
  <si>
    <t>LIMPIEZA,PROFUNDIZACION Y ADECUACION DEL CANAL DEL RIO DONCELLO Y LA QUEBRADA ANAYA DEL MUNICIPIO DE EL DONCELLO CAQUETA</t>
  </si>
  <si>
    <t>CONSTRUCION DE ALCANTARILLAS EN EL KM 07, KM 12 Y KM 13+500 Y MURO DE GAVIONES EN LA VIA TERCIARIA MANUERPUERTO HUNGRIA DEL MUNICIPIO DE DONCELLO CAQUETA</t>
  </si>
  <si>
    <t>PUERTO BOYACÁ</t>
  </si>
  <si>
    <t>RECURSOS DRAGADO,CANALIZACION,REDIRECCIONAMIENTO Y AMPLIACION  DEL CAÑO EL PROGRESO DESDE  LA AUTOPISTA PANAMERICANA HASTA EL CAÑO SACAMUJERES EN EL MUNICIPIO PUERTO BOYACA,BOYACA</t>
  </si>
  <si>
    <t>RECURSOS CONSTRUCCION MUROS DE CONTENCION EN GAVIONES CENTRO POBLADO PUERTO ROMERO</t>
  </si>
  <si>
    <t>RECURSOS ADQUISICION DE 2 MOTOBOMBAS DE 20" EVACUACION DE AGUAS RESIDUALES</t>
  </si>
  <si>
    <t>CERRAMIENTO DE BOQUETE Y REFORZAMIENTO DEL JARILLON ENTRE EL PIÑON - SALMINA TRAMO 2</t>
  </si>
  <si>
    <t>CERRAMIENTO DE BOQUETE Y REFORZAMIENTO DEL JARILLON ENTRE EL PIÑON - SALMINA TRAMO 1</t>
  </si>
  <si>
    <t>REFORZAMIENTO Y CONSTRUCCION DEL JARILLON BONGO</t>
  </si>
  <si>
    <t>CONSTRUCCION CARRIL DERECHO DEL PUENTE ANCHO PERLA</t>
  </si>
  <si>
    <t>GALAPA</t>
  </si>
  <si>
    <t>PALMAR DE VARELA</t>
  </si>
  <si>
    <t>CONTRUCCION DE BOX COULVERT ABAJO DEL HOSPITAL</t>
  </si>
  <si>
    <t>CONSTRUCCION DE OBRAS DE PROTECCION SOBRE EL ARROYO GRANDE ETAPA 1</t>
  </si>
  <si>
    <t>CONSTRUCCION DE MURO DE CONTENCION EN EL BRAZO DEL RIO MAGDALENA ADYACENTE AL MUNICIPIO PARA EVITAR INUNDACIONES EN PALMAR DE VARELA MUNICIPIO DE PALAMAR DEL ATLANTICO</t>
  </si>
  <si>
    <t>CONSTRUCCION DE MURO DE CONTENCION DE LA CIENAGA DE LA LUISA PARA EVITAR INUNDACIONES EN EL MUNICIPIO DE PALMAR DE VARELA ATLANTICO</t>
  </si>
  <si>
    <t>CANALIZAR Y MEJORAR AMBIENTAL MENTE EL ARROYO DE ESTA VIA CARRERA 7 ENTRE CALLES 7,7A,8 Y 9, EN UN LONGITUD DE 195ML POR UN ANCHO DE 5.00 MTS Y UNA PROFUNDIDAD DE 1.20 MTS LA PLACA DE FONDO SE CONSTRUIRA EN CONCRETO RIGIDO 300 PSI Y MUROS LATERALES EN CONCRETO CICLOPEO EN UNA ALTURA DE 1.20 MTS PARA MITIGAR Y PREVENIR DESASTRES A UNAS 300 FAMILIAS DEL CASCO URBANO LOCALIZADAS EN LOS ENTORNOS DE ESTE</t>
  </si>
  <si>
    <t>CANALIZACION DEL ARROYO LOCALIZADO EN LA CARRERA 7 ENTRE CALLES 7,7A,8 Y 9 DEL MUNICIPIO DE PALMAR DE VARELA ATLANTICO</t>
  </si>
  <si>
    <t>SAMACÁ</t>
  </si>
  <si>
    <t>RECONSTRUCCION MURO EN CONCRETO VIA SAMACA LA FABRICA SECTOR EL PUERTO PR1+100</t>
  </si>
  <si>
    <t>CONSTRUCCION DE OBRAS DE CONTROL DE INUNDACIONES EN EL CORREGIMIENTO DE SAN ANTONIO, MUNICIPIO DE REGIDOR,DEPARTAMENTO DE BOLIVAR</t>
  </si>
  <si>
    <t>CONSTRUCCION DE OBRAS DE CONTROL DE INUNDACIONES ENTRE EL REGIDOR Y  EL CORREGIMIENTO DE SAN ANTONIO, MUNICIPIO DE REGIDOR,DEPARTAMENTO DE BOLIVAR</t>
  </si>
  <si>
    <t>CONSTRUCCION DE OBRAS DE PROTECCION EN LAS LADERAS DEL ARROYO VILLEROS EN EL PUENTE VIA PRINCIPAL DEL SECTOR LA COQUERITA Y LA BOQUITA EN EL MUNICIPIO DE COVEÑAS-SUCRE</t>
  </si>
  <si>
    <t>LIMPIEZA Y DRAGADO DEL ARROYO VILLERO(PUENTE VIA NACIONAL-DESEMBOCADURA) UBICADO EN EL SECTOR LA BOMBA UBICADO EN EL MUNICIPIO DE COVEÑAS-SUCRE</t>
  </si>
  <si>
    <t>CONSTRUIR ALCANTARILLAS Y RECONFORMACION VIAL PARA  HABILITAR LA MOVILIDAD DENOMINADO; CONSTRUCCION DE ALCANTARILLAS EN CONCRETO  CAMELLON Nº 2 PARA MEJORAR ACSESOS PARCELACION GUALAS,AFECTADA POR LA OLA INVERNAL EN EL MUNICIPIO  DE SAN MARTIN DE LOS LLANOS META</t>
  </si>
  <si>
    <t>CONSTRUIR ALCANTARILLAS Y RECONFORMACION VIAL PARA  HABILITAR LA MOVILIDAD DENOMINADO; CONSTRUCCION DE ALCANTARILLAS EN CONCRETO  CAMELLON Nº 1 PARA MEJORAR ACSESOS PARCELACION GUALAS,AFECTADA POR LA OLA INVERNAL EN EL MUNICIPIO  DE SAN MARTIN DE LOS LLANOS META</t>
  </si>
  <si>
    <t>REHABILITACION DE LA VIA EL POTRERO -EL OSO-MONTERA MEDIANTE EL RETIRO DE DERRUMBES, LA CONSTRUCCION DE TRES ALCANTARILLAS Y MURO EN CONCRETO REFORZADO  PARA LA PROTECCION DE LA BANCA EN EL MUNICIPIO DE GONZALEZ CESAR</t>
  </si>
  <si>
    <t>CONSTRUCCION OBRAS DE CONTROL DE LA EROSION DEL RIO GUALI Y MITGACION  DE DEZLIZAMINETO EN LAS LADERAS  DE LOS BARRIOS PROTECHO Y JOSE ANTONIO GALAN DEL MUNICIPIO DE SAN SEBASTIAN DE MARIQUITA TOLIMA,AFECTADA POR LA OLA INVERNAL DEL ULTIMO SEMESTRE</t>
  </si>
  <si>
    <t>CONSTRUCCION DEL PUENTE SOBRE LA QUEBRADA CUTIPAZ,QUE COMUNICA AL CONTADERO CON LAS VEREDAS SANTO DOMINGO,CHORRERA NEGRA Y SIMON BOLIVAR, H=9MTS,A=7MTS, L=1MTS</t>
  </si>
  <si>
    <t>ADQUISICION DE MAQUINA RETROEXCAVADORA PARA LIMPIEZA LIMPIEZA DE VIAS EN CUANTO A DERRUMBES Y APERTURAS DE VIAS, OCASIONADO POR LA TEMPORADA DE OLA INVERNAL EN EL MUNICIPIO DE CALIMA EL DARIEN-DEPARTAMENTO DEL VALLE DEL CAUCA</t>
  </si>
  <si>
    <t>LA CONSTRUCCION DE UN MURO DE CONTENCION TIPO GAVION SOBRE EL RIO GARRAPATAS SECTOR DE PLAYA RICA VEREDA EL CEDRO DEL MUNICIPIO DE VERSALLES VALLE(K21+172,5-K21+232,5),LONGITUD 60 METROS</t>
  </si>
  <si>
    <t>GUACARÍ</t>
  </si>
  <si>
    <t>COMPRA DE MAQUINARIA RETROEXCAVADORA Y COMBUSTIBLE PARA EL MUNICIPIO DE EL AGUILA DEPARTAMENTO DEL VALLE DEL CAUCA</t>
  </si>
  <si>
    <t>CONSTRUCCION MURO DE CONTENCION EN GAVIONES,CORREGIMIENTO LA MAGADALENA,MUNICIPIO DE GUACARI VALLE DEL CAUCA K18+800 AL K18+860</t>
  </si>
  <si>
    <t>CONSTRUCCION MURO DE CONTENCION EN GAVIONES,VEREDA CHAFALOTE, MUNICIPIO DE GUACARI VALLE DEL CAUCA K20+305 AL K20+365</t>
  </si>
  <si>
    <t>CONSTRUCCION PLANTA DE POTABILIZACION DE AGUA Y CERRAMIENTO DE LA MISMA DE LA VEREDA SAN SALEM</t>
  </si>
  <si>
    <t>CONSTRUCCION DE 50 METROS LINEALES DE MURO DE CONTENCION  EN CONCRETO REFORZADO UBICADO SOBRE LA QUEBRADA EL RINCON A LA ALTURA DE LA CARRERA 20 EN EL MUNICIPIO LA UNION VALLE</t>
  </si>
  <si>
    <t>CONSTRUCCION DE 50 METROS LINEALES DE MURO DE CONTENCION  EN CONCRETO REFORZADO UBICADO SOBRE LA QUEBRADA EL RINCON A LA ALTURA DE LA CARRERA 22 EN EL MUNICIPIO LA UNION VALLE</t>
  </si>
  <si>
    <t>NATAGAIMA</t>
  </si>
  <si>
    <t>BAGADÓ</t>
  </si>
  <si>
    <t>CONSTRUCCION MURO DE PROTECCION INUNDACION MUNICIPIO DE NATAGAIMA BARRIO LAS BRISAS-CASCO  URBANO</t>
  </si>
  <si>
    <t>CONSTRUCCION DE MURO DE CONTENCION DE 26 MTS  EN CONCRETO REFORZADO EN LA CABECERA MUNICIPAL DEL BARRIO SAN MARTIN SECTOR LA CANCHA</t>
  </si>
  <si>
    <t>OBRAS DE REHABILITACION EN OBRAS TERCIARIAS MUNICIPALES POR AFECTACION DE LA EMERGENCIA INVERNAL</t>
  </si>
  <si>
    <t>CONSTRUCCION DE LOS PUENTES PEATONALES EN CONCRETO SOBRE LAS QUEBRADAS GUADULA,CHICAL ULI Y SOBRE EL RIO VERDE</t>
  </si>
  <si>
    <t>TAPONAMIENTO DE BOQUETE EN EL JARILLON ENTRE EL BARRIO YATI Y EL CORREGIMIENTO DE SANTA FE MUNICIPIO MAGANGUE BOLIVAR</t>
  </si>
  <si>
    <t>RECUPERACION Y CONSTRUCCION DE OBRAS DE CONTENCION Y MITIGACION EN LA VIA COREGMIENTO DE ALTAMIA-LAS BRISAS DEL MUNICIPIO DE BETULIA ANTIOQUIA</t>
  </si>
  <si>
    <t>RECUPERACION Y CONSTRUCCION DE OBRAS DE CONTENCION Y MITIGACION EN LA VIA BETULIA-LA ARBOLEDA DEL MUNICIPIO DE BETULIA ANTIOQUIA</t>
  </si>
  <si>
    <t>REHABILITACION Y RECONSTRUCCION DE LAS VIAS;SAN ANTONIO, EL LIMO, LA MINCHALA,TOBO,LA FLORIDA,SANTA FE,COSANZA Y PANTANOS DE LA RED TERCIARIA DEL MUNICIPIO DE TIMANA DEPARTAMENTO DEL HUILA</t>
  </si>
  <si>
    <t>ADQUISICION DE MAQUINARIA PESADA SENCILLA 7M3</t>
  </si>
  <si>
    <t>REFORZAMIENTO Y PROTECCION DEL JARILLON CONTRA INUNDACIONES DEL CORREGIMIENTO DE EL RETIRO EN EL MUNICIPIO DE MAGANGUE-BOLIVAR</t>
  </si>
  <si>
    <t>REHABILITACION DE LA VIA SUCRE ANAPOIMA PACHAQUIRA VENTORRILLO MUNICIPIO DE BOYACA-BOYACA</t>
  </si>
  <si>
    <t>ADQUISICION DE HERRAMIENTA INSUMOS PARA MAQUINARIA DEL MUNICIPIO DE BOYACA-BOYACA</t>
  </si>
  <si>
    <t>REHABILITACION DE LA VIA BOYACA ESCUELA RIQUE MUNICIPIO DE BOYACA -BOYACA</t>
  </si>
  <si>
    <t>CONSTRUCCION PUENTE EN CONCRETO SOBRE LA QUEBRADA LA PLAYA EN LA VIA JERICO-PUEBLO VIEJO EN EL MUNICIPIO DE JERICO BOYACA,LONGITUD DE LA VIA 12,9 KILOMETROS</t>
  </si>
  <si>
    <t>SAN JOAQUÍN</t>
  </si>
  <si>
    <t>CONSTRUCCION DE 300 ML DE HUELLAS VEHICULARES EN CONCRETO PARA MITIGAR EL IMPACTO CAUSADO POR EL FENOMENO DE LA NIÑA 2010-2011 SOBRE LA VIA SAN JOAQUIN LA ANTIGUA EN EL PR K 15+300 HASTA EL PR 15+600 DEL MUNICIPIO DE SAN JOAQUIN SANTANDER</t>
  </si>
  <si>
    <t>ADQUISICION DE MAQUINARIA RETROEXCAVADORA SOBRA LLANTAS PARA LA REHABILITACION DE LA INFRAESTRUCTURA VIALDEL MUNICIPIO DE RIOSUCIO-CHOCO AFECTADO POR LA OLA INVERNAL</t>
  </si>
  <si>
    <t>PROTECCION VIAL Y DEFENSA MARGINAL SOBRE LA QUEBRADA EL COGOLLO A LA ALTURA DEL BARRIO LA ESNEDA EN ZONA URBANA CON MURO DE CONTENCION DE 100 METROS DE LONGITUD</t>
  </si>
  <si>
    <t>PROTECCION VIAL Y DEFENSA MARGINAL SOBRE EL RIO DAGUA A LA ALTURA DEL BARRIO LA GLORIA EN EL CORREGIMIENTO DEL QUEREMAL,CON MURO DE CONTENCION DE 45 METROS DE LONGITUD,POR TRES METROS DE ALTO EN LA QUEBRADA PUENTE POLO</t>
  </si>
  <si>
    <t>PROTECCION VIAL Y DEFENSA MARGINAL SOBRE EL RIO AMBICHENTE A LA ALTURA DEL BARRIO COREA DEL CORREGIMIENTO DE BORRERO AYERBE EN EL PUENTE KOREA,CON MURO DE CONTENCION DE 105 METROS DE LONGITUD</t>
  </si>
  <si>
    <t>MEJORAMIENTO Y MANTENIMIENTO DE LA VIA MARGARITA-COCO SOLO-PEÑONCITO</t>
  </si>
  <si>
    <t>OPTIMIZACION ACUEDUCTO DE LA VEREDA DE SAN VICENTE EN EL MUNICIPIO DE CIENAGA.</t>
  </si>
  <si>
    <t>UMBITA</t>
  </si>
  <si>
    <t>RECONFORMACION VIA PRINCIPAL VEREDA LA PALMA DESDE SITIO LA CASETA K2+500 HASTA SECTOR PUERTO LOMON K3 + 700 DEL MUNICIPIO DE UMBITA BOYACA.</t>
  </si>
  <si>
    <t>RECONFORMACION VIA PUERTO ROJAS K2+000 HASTA LA ESCUELA DE LOMA GORDA K3+500 VIA VILLA PINZON DEL MUNICIPIO DE UMBITA.</t>
  </si>
  <si>
    <t>CONTENCION CUERPO DE AGUA MEIANTE LA CONSTRUCCION DE DIQUE TERRAPLEN EN LA QUEBRADA MOYA SECTOR AGUAS ARRIBA DEL MUNICIPIO DE BRICEÑO-BOYACA.</t>
  </si>
  <si>
    <t>REHABILITACION DEL ACUEDUCTO DEL COREGIMIENTO DEL GARZAL</t>
  </si>
  <si>
    <t>REHABILITACION Y REPARACION DE EQUIPOS DE BOMBEO Y DEMAS ELEMENTOS DE LA BOCATOMA DEL SISTEMA DE ACUDUCTO DEL MUNICIPIO DE SAN PABLO, BOLIVAR.</t>
  </si>
  <si>
    <t>REPOSICION DEL SISTEMA DE ALCANTARILLADO UBICADO EN LA TALUD DEL BARRIO MARIANO OSPINA PEREZ, DEL MUNICIPIO DE FILANDIA,.</t>
  </si>
  <si>
    <t>VENTAQUEMADA</t>
  </si>
  <si>
    <t>REHBILITACION NUMERO 2 DE VIAS RURALES SECTRO ALBARRACIN CON LA CONSTRUCCION DE 3 PONTONES VARIAS VEREDAS MUNICIPIO DE VENTAQUEMADA.</t>
  </si>
  <si>
    <t>REHABIITACION NUMERO 1 DE VIAS RURALES CON L CONSTRUCCION DE 3 PONTONES VARIAS VEREDAS MUNICIPIO DE VENTAQUEMANDA.</t>
  </si>
  <si>
    <t>CONSTRUCCION PUENTES  DE LOZA DE  Y VIGAS DE 10M DE LUZ , DE LUZ Y CONSTRUCCION DE GAVIONES EN MUROS DE TRES CUERPOS EN UNA LONGITUD DE 100M EN LA VIA UNION LA ESCUELA EN EL MUNICIPIO DE SAN LUIS DE GACENO DEPARTAMENTO DE BOYACA.</t>
  </si>
  <si>
    <t>CONSTRUCCION DE 200 METROS DE CUNETAS CON TAPAS E EL CORREGIMIENTO DE SAPZURRO MUNICIPIO DE ACANDI</t>
  </si>
  <si>
    <t>CONSTRUCCION MUROS EN GAVION EN LA QUEBRADA SARDINATA CENTRO URBANO DEL MUNICIPIO DE SAN LUIS DE GACENO DEPARTAMENTO DE BOYACA.</t>
  </si>
  <si>
    <t xml:space="preserve">CONSTRUCCION DE 50 METROS DE MURO EN BOLSACRETO PARA LA RECUPERACION DE LA BANCA EN EL KILOMETRO 8 + 500 M DE LA CARRETERA QUE COMUNICA EL MUNICIPIO DE ACANDI CON LOS CORREGIEMIENTOS DE PEÑALOZA SAN MIGUEL Y MUNICIPIO DE UNGUIA. </t>
  </si>
  <si>
    <t>ADQUISICION DE MAQUINARIA UNA RETROEXCAVADORA Y UNA VOLQUETA.</t>
  </si>
  <si>
    <t>CONSTRUCCION  DE MURO DE CONTENCION  BOLSACRETO EN EL BARRIO LA PLAYA, DESEMBOCADURA DEL RIO ARQUITI, A 50 M DE LA ORRILLA DEL MAR.</t>
  </si>
  <si>
    <t>REHABILITACION DE LA COMUNICACIÓN POR VIA TERRESTRE DE LAS VEREDAS AGUABLANCA,AGUACHICA Y VISCAINOOS AL MUNICIPIO DE LANADAZURI DEL DEPARATAMENTO.</t>
  </si>
  <si>
    <t>ADQUISICION DE MAQUINARIA RETROEXCVADORA PARA LA REHABILITACION DE LA INFRAESTRUCTURA VIAL DEL MUNICIPIO DE PALOCABILDO TOLIMA AFECTADA POR LA OLA INVERNAL,</t>
  </si>
  <si>
    <t>PUENTE SOBRE LA QUEBRADA CITIPAZ COMUNICA EL CASCO URBANO DEL MUNICIPIO CON LAS VEREDAS DE LA VIA PANAMERICANA .</t>
  </si>
  <si>
    <t>COMPRA DE UN RETROEXCAVADORA PARA REALIZAR EL DESALOJO DE DERUMBOS, EXACAVACIONES DE CUNETAS Y ALCANTARILLAS.</t>
  </si>
  <si>
    <t>RECONSTRUCCION DE LA CONDUCCION QUE VA DE LAS VEREDAS DE LOS PEÑONES HASTA TEQUENDAA DEL SISTEMA DE ACUEDUCTO REGIONAL DEL MUNICIPIO  DE ARENAL BOLIVAR.</t>
  </si>
  <si>
    <t>REHABILITACION DE POZO PROFUNDO PARA EL SISTEMA DE ACUDUCTO REGIONAL DEL MUNICIPIO DE ARENAL BOLIVAR.</t>
  </si>
  <si>
    <t>PIENDAMÓ</t>
  </si>
  <si>
    <t>ATENCION OBRAS DE EMERGENCIA EN LA VIA ESMERALDA-ARRAYAN-MELCHO SAN PEDRO,MUNICIPIO DE PIENDAMO DEPARTAMENTO.</t>
  </si>
  <si>
    <t>ATENCION OBRAS DE EMERGENCIA EN LA VIA OCTAVIO-UVALES -LOS PINOS CAÑADULCE-SALINAS,MUNICIPIO DE PIENDAMO DEPARTAMENTO DEL CAUCA.</t>
  </si>
  <si>
    <t>ATENCION OBRAS DE EMERGENCIA EN LA VIA SAN MIGEL-SANTA ELENA-VEGA NUÑEZ, MUNICIPIO DE PIENDAMO, DEPARTAMETO DEL CAUCA.</t>
  </si>
  <si>
    <t>ATENCION OBRAS DE EMERGENCIA EN LA VIA  EL PINAR-LOS ARADOS-LOS NARANJOS-LA MARIA-BETANIA-EL MANGO, MUNICIPIO DE PIENDAMO DE PARTAMENTO DEL CAUCA.</t>
  </si>
  <si>
    <t>KM 1+800 CORRECION Y LIMPIEZA DEL CAUCE,KM 1+600 CONSTRUCCION DE BOX COULVERT, KM 00+300 Y KM 00+900 CONSTRUCCION ALCANTARILLAS.</t>
  </si>
  <si>
    <t>ENCISO</t>
  </si>
  <si>
    <t>REHABILITACION VIA SECTOR CORTADAS EN LA VEREDA CARRIZAL, CON LA CONSTRUCCION DE PLACA HUELLAS EN CONCRETO HIDRAULICO EN K0+000 AL K0+250 Y K0+950 AL K1+000 Y ALCANTARILLAS .</t>
  </si>
  <si>
    <t>REPARACION DEL ACUEDUCTO ASUPARI QUE ABASTECE A LAS VEREDAS PUERTA MAYORIA, AGUA BLANCA , LOM DEL NEGRO, NARANJAL, SANTA ROSITA, AGUA SUCIA,JUNCAL DEL MUNICIPIO DE ENCISO- DEPARTAMENTO DE SANTANDER.</t>
  </si>
  <si>
    <t>REHABILITACION DE LAS VIAS TERCIARIAS QUE COMUNICAN EL CASCO URBANO DEL MUNICIPIO DE CHARLA K0+000 VIA CENTRAL ACCESO A SECTOR CHONRICHE CON EL SECTRO CHONRICHE DE LA VEREDA MONTEFRIO K3+200 INCLUYE BACHEO, CONSTRUCCION DE ALCANTARILLAS, SISTEMAS DE CONTENCION Y PLACA HUELLAS .</t>
  </si>
  <si>
    <t>REHABILITACION DE LA VIA TERCIARIA QUE COMUNICA LA VEREDA CANTERA K0+000 VIA VIROLIN HASTA LA VEREDA COVARIA K4+600, DEL MUNICIPIO DE CHARALA, INCLUYE BACHEO, CONSTRUCCION DE ALCANTARILLAS, CHARAL DEPARTAMENTO DE SANTANDER</t>
  </si>
  <si>
    <t>REHABILITACION VIA TERCIARIA QUE COMUNICA EL CASCO URABANO DEL MUNICIPIO DE CHARALA K0+00 CALLE 26 CARRERA 10 CON LAS VEREDAS LAS FLORES Y VEREDA COROMORITO LIMITES DEL MUNICIPIO DE COROMOR.</t>
  </si>
  <si>
    <t>TIPACOQUE</t>
  </si>
  <si>
    <t>RECONFORMACION DE VIA Y CONSTRUCCION DE MUROS DE CONCRETO, ALCANTARILLAS, GAVIONES PARA LA VIA TIPACOQUE -ALTO EL NOGAL VERD LA CALERA K0+085 HASTA  EL K0+285  DE TIPACOQUE EN EL DEPARTAENTO DE BOYACA.EL K0+285 Y K1+ 350 HAST EL K1 + 500 DE TI</t>
  </si>
  <si>
    <t>RECONFORMACION DE VIA Y CONSTRUCCION DE MUROS DE CONCRETO, ALCANTARILLAS, GAVIONES PARA LA VIA VEREDA CAÑA BRAVO LA CALERA K0+185 HASTA EL K0+385 Y K1+250 HASTA EL K1 + 450 DEL DE TIPACOQUE.</t>
  </si>
  <si>
    <t>REHABILITACION DEL PUENTE UBICADO EN EL K0+800 DE LA VIA MARIPI -CHIQUIQUIRA EN EL MUNICIPIO DE MARIPI-BOYACA.</t>
  </si>
  <si>
    <t>REHABILITACION DEL PUENTE UBICADO EN EL K1 +800 DE LA VIA MARAPI-CHINQUINQUIRA EN EL MUNICIPIO DE MARIPI-BOYACA</t>
  </si>
  <si>
    <t>CONSTRUCCION DE 2 ALCANTARILLAS , 2 MUROS DE CONTENCION  EN EL KM 9 +100 Y KM 1111+700 DESDE SOTOMAYOR.</t>
  </si>
  <si>
    <t>TIBASOSA</t>
  </si>
  <si>
    <t>RECONFORMACION DE LA VIA SALITRICO DEL K0+700 HASTA EL K2+200 VIA CENTRAL DEL MUNICIPIO DE TIBASOSA EN EL DEPARTAMENTO DE BOYACA.</t>
  </si>
  <si>
    <t>RECONFORMACION SECTOR DE LA VIA CANSA PERROS LIRIA- LOS ANDES -REMANSO K0+075 HASTA K0+275 Y K1 +250 EN EL MUNICIPIO DE SAN CAYETANO EN DEL PARATAENTO DE CUNDINAMARCA.</t>
  </si>
  <si>
    <t>RECONFORMACION DE VIA Y CONSTRUCCION DE MUROS DE CONCRETO ALCANTARILLAS GAVIONES PARA LA VIA LIRIA -CAMACHA K0+085 HASTA EL K0285 Y K1+350 HASTA EL K1 + 550 DE SAN CAYETANO.</t>
  </si>
  <si>
    <t>ADQUISICION DE MAQUINARIA  Y/ O EQUIPOS, HERRAMIENTA.</t>
  </si>
  <si>
    <t>LIMPIEZA Y DRGADO Y PERFILACION PARA EL COMTROL DE INUNDACIONES DE LOS CAÑOS EL TORIN Y LA ARENA EN EL MUNICIPIO DE SITINUEVO MAGDALENA.</t>
  </si>
  <si>
    <t>INSTALACION DE SACOS SUELOS CEMENTO PARA PARA CONTROL DE INUNDACIONES SOBRE LA MARGEN DERECHA DEL RIO ARIGUANI EN EL SECTOR LAS AMERICAS EN EL MUNICIPIO DE ALGARROBO.</t>
  </si>
  <si>
    <t>CONSTRUCCION PUENTE SOBRE QUEBRADA DELAS PALMAS MUNICPIO DE SAN PALBLO</t>
  </si>
  <si>
    <t>REHABILITACION PUNTOS CRITICOS RED SEGUNDARIA MUNICIPIO DE SAN PABLO.</t>
  </si>
  <si>
    <t>PALMAS DEL SOCORRO</t>
  </si>
  <si>
    <t>CONSTRUCCION OBRAS DE ESTABILIZACION EN MURO DE CONCRETO REFORZADO VIA SOCORRO-PALMAS DEL SOCORRO.</t>
  </si>
  <si>
    <t>VILLA RICA</t>
  </si>
  <si>
    <t>CONSTRUCCION DE 3 MUROS EN GAVINES 4X 40ML , 4X10ML, 4X 20ML EN EL RIO PALO SECTOR CANTARINI, AFECTADA POR LA EMERGENCIA INVERNAL.</t>
  </si>
  <si>
    <t>CONSTRUCCION DE SALTADERO Y CALLE PUENTE EN LA VEREDA SEQUIHONDA DEL MUNICIPIO DE SANTA BARBARA-NARIÑO</t>
  </si>
  <si>
    <t>CONSTRUCCION DE SALTADERO Y CALLE PUENTE  EN LA VEREDA REDEA DEL MUNICIPIO DE SANTA BARBAR- NARIÑO</t>
  </si>
  <si>
    <t>CONSTRUCCION SATADERO Y CALLE PUENTE ENLA VEREDA BOCAS DE QUIGUPI DEL MUNICIPO DE SANTA BRABARA.</t>
  </si>
  <si>
    <t>REHABILITACION DE 35 ML DEL MURO DE CONTENCION EN EL BARRIO EL PUEBLITO SOBRE LA CARRERA PRIMERA DE LA CABECERA MUNICIPAL DE GUAPI DEPARTAMENTO DEL CAUCA.</t>
  </si>
  <si>
    <t>REHABILITACION DE 35ML MURO DE CONTENCION EN EL BARRIO PUERTO CALI SECTOR QEBRADA EL BARRIO DE LA CABECERA MUNICIPAL DE GUAPI EPARMTAMENTO DEL CAUCA.</t>
  </si>
  <si>
    <t>TÁMARA</t>
  </si>
  <si>
    <t>CONSTRUCCION DE MUROS DE CONTENCION EN LO BARRIOS VILLA DEL EDUCADOR, VILLANUEVA SAN JOSE Y VEREDA LA FRGUA , DEL MUNICIPIO DE TAMARA.</t>
  </si>
  <si>
    <t>REHABILITACION DE LA VIA CRUZVERDE-GUCAMAYAS-RIO BAYAGUA DE TAMARA DEL MUNICIPIO DE TAMARA EL DEPARTAMENTO DE CASANARE AFECTADA POR EL FENOMENO DE LA NIÑA</t>
  </si>
  <si>
    <t>SOLICITUD DE RECURSOS PARA EL PROYECTO REHABILTACION DE LA VIA TAMARA-LA PICHACHA-ALTO GRANDE DEL MUNICIPIO DE TAMAR CASANARE. AFECTADA POR EL FENOMENO DE LA NIÑA.</t>
  </si>
  <si>
    <t>GUATAQUÍ</t>
  </si>
  <si>
    <t>CONSTRUCCION PLACA HULLA EN EL MUNICIPIO DE GUATAQUI DEPARTAMENTO DE CUNDINAMARCA.</t>
  </si>
  <si>
    <t>CONSTRUCCION OBRAS DE PROTECCION VIA D SEGUNDO ORDN AFECTADA POR E INVIERNO EN EL MUNICIPIO DE GUATAQUI DEPARTAMENTO DE CUNDINAMARCA</t>
  </si>
  <si>
    <t>CONSTRCCION DE MUROS DE CONTENCION PARA LA VIA QUE COMUNICA AL CASCO URBANO CON LA VEREDA LOS MOLINOS- CHARENDU VIA PRIMARIA DEL MUNICIPIO DE GUALMATAN.</t>
  </si>
  <si>
    <t>MUROS DE CONTENCION SOBRE EL RIO ORTEGUZA EN EL KILOMETO N 120 INSPECCION REMOLINOS DE ARICUNTI MUNICIPIO DE MILAN DEPARTAMENTO DEL CAQUETA.</t>
  </si>
  <si>
    <t>VILLAGARZÓN</t>
  </si>
  <si>
    <t>CONSTRUCION DE ESTRUCTURA DE DEFENSA EN BOLSACRETO EN LA MARGEN IZQUIERDA RIO GUINEO.</t>
  </si>
  <si>
    <t>CONSTRUCCION DE MUROS K1 +900, K2+350, K2+420 K2+600, AFIRMADO Y OBRAS DE DRENAJE PARA LA VIA QUE COMUNICA LAS VEREDAS DE SAN FRANCISCO-PROVENIR MUNICIPIO DE GUALMATAN</t>
  </si>
  <si>
    <t>RECUPERACION EN 1144M3 DE GAVIONES Y 1200 M3 DE MATERIAL COMUN COMPACTO DE LAS CALLES PERIMETRALES DEL BARRIO MUNDO FELIZ.</t>
  </si>
  <si>
    <t>CONSRUCCION OBRAS DE PROTECCION EN GAVIONES MALLA CALIBRE 13 1300M3 Y RELLENO EN MATERIAL COMUN 3080M3 DEL ARROYO GRANDE SECTOR MUNDO  FELIZ DEL MUNICIPIO  DE GALAPA DE PARTAMENTO DEL ATALNTICO</t>
  </si>
  <si>
    <t>OPTIMIZACION DE LAS OBRAS DE PROTECCION COTR INUNDACIONES EN LA CABECERA DEL MUNICIPIO DE MAGUI PAYAN.</t>
  </si>
  <si>
    <t>CANALIZACION NIVELACION Y RELLENO DE LA CALLE 12 ENTRE CARRETRAS 12 Y 11 Y LA CARRETERA  11 ENTRE LA CALLE 12 Y 11 DEL MUNICIPIO DE SANTO TOMAS.</t>
  </si>
  <si>
    <t>CONSTRUCCION DE CANAL EN CONCRETO RIGIDO EN LONGITUD  70.00ML EN LA DESEMBOCADURA DEL ARROYO DE LA CARRERA 12 DESDE LA CALLE 2 HASTA LA CALLE 1 Y CANALIZACION EN LONGITUD DE 100ML DE 1.00MTS X 1.00 MTS EN CONCRETO CARRERA 10" DESDE LA CALLE 2 HASTA LA CALLE1 MUNICIPIO D SANTO TOMAS.</t>
  </si>
  <si>
    <t>SOLICITUD DE RECONSTRUCION DE 177 METROS LINEALES DE PNTONES EN CONCRETO REFORZADO CON FUNCIONES DE ANDENES ELEVADOS EN EL CORREGIMIENTO DE SAN ANTONIO DE PADUA EN LA CRA 2 ZONA RURAL DEL MUNICIPIO DE VIGIA DEL FUERTE.</t>
  </si>
  <si>
    <t>ADQUISICION DE MAQUINARIA PARA LA REHABILITACION DE LA INFRA ESTRUCTURA VIAL DEL MUNICIPIO DE FILANDIA AFECTADA POR LA OLA INVERNAL.</t>
  </si>
  <si>
    <t>PAYA</t>
  </si>
  <si>
    <t>MERCADERES</t>
  </si>
  <si>
    <t>REHABILITACION DE LA VIA QUE CONDUCE DE LA INSPECCION DE MOROCOTE AL MUNICIPIO DE NUCHIA EN EL TAMO QUE COMPRENDE DEL CASCO URBANO DE LA INSPECCION DE LA QUEBRADA MISCOTA MUNICIPIO DE PAYA DEPARTAMENTO DE BOYACA DEL K27+000 AL K34 +000 CON UNA LONGITUD TOTAL DE 7 KM.</t>
  </si>
  <si>
    <t>REHABILITACION DE LA VIA CURVA- LA PLAYA LA DESPENSA .</t>
  </si>
  <si>
    <t>REPARACION Y RE CONSTRUCCION DE PUENTES, BOX COULVERT Y BATEAS EN VIAS DEL MUNICIPIO DE MERCADERES CAUCA.</t>
  </si>
  <si>
    <t>RECONSTRUCCION DE LA VIA ARBOLEA-ALTO LAS CAÑAS -PENJAMO.</t>
  </si>
  <si>
    <t>RECONSTRUCCION DE LA VIA ESMERALDA -SAN JOAQUIN.</t>
  </si>
  <si>
    <t>ADQUISICION DE MAQUINARIA RETROEXCAVADORA PARA LA REHABILITACION DE LA INFRAESTRUCTURA VIAL MUNICIPIO DE BOYACA-BOYACA.</t>
  </si>
  <si>
    <t>OBRA DE MANTENIMIENTO VIAL EN LA VEREDA LA VENTIDOS DEL MUNICIPIO DE GRANADA</t>
  </si>
  <si>
    <t>CONSTRUCCIN DE GAVIONES EN EL RIO SAN JUAN CORREGIMIENTO DEL CARAMELO Y VEREDA HOLANDITA EN EL MUNICPIO DE ARBOLETES DEPRATAMENTO DE ANTIOQUIA.</t>
  </si>
  <si>
    <t>EL MOLINO</t>
  </si>
  <si>
    <t>CONSTRUCCION DE GAVIONES EN EL RIO CARGA BARROS SECTOR CARRETERA NACIONAL EN EL MUNICIPIO DE EL MOLINO DEPARTAMENTO DE LA GUAJIRA.</t>
  </si>
  <si>
    <t>CONSTRUCCION DE GAVIONES EN EL RIOCARGA BARROS SECTOR BARRIOS AZAHAREZ Y LA ISLA, EN EL MUNICIPIO DE EL MOLINO, DEPARTAMENTO DE LA GUAJIRA.</t>
  </si>
  <si>
    <t>CONSTRUCCION DE GAVIONES EN EL RIOCARGA BARROS SECTOR BARRIOS EL MILLON Y LA ESTRELLA, EN EL MUNICIPIO DE EL MOLINO, DEPARTAMENTO DE LA GUAJIRA.</t>
  </si>
  <si>
    <t>ESTABILIZACION DE TALUD DE LA VIA VEREDA MORRO ARRIBA VERDEAS MARTA REDONDA ABAJO, CAPELLANIA PIE DE BUENOS AIRES Y MORRO ARRIBA MUNICIPIO DE MIRAFLORES</t>
  </si>
  <si>
    <t>REHABILITACION DE LA VIA CEPITA-ALTO DE JAIMES MEDIANTE LA CONSTRUCCION DE MUROS DE CONCRETO QUE ESTARAN UBICADOS EN LOS K5+500-K8 +700 Y Y K8+300 PLACA HUELLA EN CONCRETO K9+500 -K9+700 CONSTRUCION DE BOX COULVERT K9 + 700 Y K13 +400 MUNICIPIO DE CEPITA- SANTANDER.</t>
  </si>
  <si>
    <t>CONSTRUCCION OBRAS DE MITIGACION ALCANTARILLAS Y MURO DE CONTENCION EN LA VIA ARENAL LA COSTA SECTOR ARENAL HASTA VEREDA HATILLO SECTOR DEL GUAMITO DEL MUNICIPIO SE SOATA BOYACA.</t>
  </si>
  <si>
    <t>REHABILITACION DE LA VIA SAN EDUARDO-VEREDA LA LIBERTAD-CRUCE CENTRAL K2 +500 AL K12+500 MUNICIPIO DE PAEZ AFECTADA POR LA OLA INVERNALEN EL MUNICIPIO DE SAN EDUARDO DPRATAMENTO DE BOYACA.</t>
  </si>
  <si>
    <t>REHABILITACION DE LA VIA Y A LA VEZ RECONSTRUIR BANCA EN UNOS SECTORES POR EL DESPLAZAMIENTO MASICO DE TIERRAS QUE AFECTO LA VEREDA DE CARDOSO HACI COMO LA CONSTRUCION DE FLTROS Y ALCANTARRILAS.</t>
  </si>
  <si>
    <t>GUACA</t>
  </si>
  <si>
    <t>RECUPERACION DE LA RED  DE ALCANTARILLADO DE LA CARRERA 6 ENTRE CALLES 5-6-7 Y CALLE 5 ENTRE 6 Y 7, DEL MUNICIPIO DE GUACA SANTANDER</t>
  </si>
  <si>
    <t>PUERTO COLOMBIA</t>
  </si>
  <si>
    <t>CONSTRUCCION DE UN EMPEDRADO DE PROTECCION  CARRERA 14 ENTRE CALLES 6 Y 8 EN EL CORREGIMIENTO DE SALGAR DEL MUNICIPIO DE PUERTO COLOMBIA.</t>
  </si>
  <si>
    <t>REHABILITACION DE LA VIA HUSANO, CHILLA, PLACER , VERGEL EN EL MUNICIPIO DE CALOTO CAUCA</t>
  </si>
  <si>
    <t>GUAMO</t>
  </si>
  <si>
    <t>CONSTRUCCION DE ESTRUCTURAS  DE CONTENCION Y ESTABILIZACION  DE TALUD EN EL SECTOR DE LA CARRERA  10C  DEL BARRIO EL BOSQUE , MUNICIPIO DE OCAÑA-NORTE DE SANTANDER.</t>
  </si>
  <si>
    <t>RECUPERACION ALCANTARILLADO SANITARIO EN LA CALLE 7A ENTRE CARRERAS A Y 6 ENTRE LOS BARRIOS CARMEN Y LIBERTADOR DEL MUNICIPIO</t>
  </si>
  <si>
    <t>RECONSTRUCION DE LA RED ALCANTARILLADO SANITARION EL BARRIO EL CARMEN SECTOR EL TRIUNFO</t>
  </si>
  <si>
    <t xml:space="preserve">RECONSTRUCION DEL ALCANTARILLADO EN  LA CALLE 1A ENTRE CARRERAS 10 Y 12 CARRERA 12 ENTRE CALLES 1A Y 2 DEL BARRIO PABLO VI </t>
  </si>
  <si>
    <t>RECONSTRUCION DE 177 METROS LINEALES DE PONTONES EN CONCRETO  REFORZADO CON FUNCIONES DE ANDENES ELEVADOS EN LA VEREDA DE VILLA NUEVA ZONA RURAL DEL MUNICIPIO DE VIGIA DEL FURTE.</t>
  </si>
  <si>
    <t>GUACHENÉ</t>
  </si>
  <si>
    <t>ACHENE-OBANDO-LLANO DE TALUA; VEREDA OBANDO PR13+525 RECONSTRUCCION DE PUENTE SOBRE EL ZANJO POTOCO</t>
  </si>
  <si>
    <t>VIA GUACHENE-OBANDO-YARUMALES; VEREDA OBANDO PR14+980 RECONTRUCCION DEL PUENTE SOBRE EL ZAJON POTOCO.</t>
  </si>
  <si>
    <t xml:space="preserve">VIA CABAÑA-OBANDO-GUACHENE - LLANO DE TALUA K10+100- K13+100 K0+00-K2+100 CONSTRUCCION DE OBAS DE DRENAJE Y MEJORAMIENTO DE SUBRASENTE CON </t>
  </si>
  <si>
    <t>CONFORMACION Y AMPLIACION DE CANALES DE DRENAJE PARA AGUAS LLUVIAS EN LAS VEREDAS CAMPO LLANITO, EL XILENCIO, CAMPO ALEGRE SAN JOSE Y L CABAÑA EN EL MUNICIPIO DE GUACHENE DEPARTAMENTO DEL CAUCA.</t>
  </si>
  <si>
    <t>ANGOSTURA</t>
  </si>
  <si>
    <t>SEGUNDA ETAPA DE OBRAS  DE PROTECCION PARA LA CONSTRUCCION DE ZONA INESTABLE QUEBRADA LA PEDRONA EN EL MUNICIPIO DE ANGOSTURA.</t>
  </si>
  <si>
    <t>RECUPERACION DE PROCESO EROSIVOS DE LA VIA TENCHE VIEJO.</t>
  </si>
  <si>
    <t>RECUPERACION Y REHABILITACION AMBIENTAL DE LA VIA TERCIARA VUELTA DEL OLVIDO -MANZANILLO MUÑOZ.</t>
  </si>
  <si>
    <t>CONSTRUCCION DE VENTICINCO ESPOLONES PILOTEADOS PARA LA ESTABILIZACION DEL MARGEN IZQUIERDO DEL RIO LERBRIJA EN EL DISTRITO DE RIEGO DEL RIO LEBRIJA DEL MUNICIPIO DE SABANA DE TORRES SANTANDER.</t>
  </si>
  <si>
    <t>RECUPERACION VIA TERCIARIA CRUCE RUTA 2001-BUENAVISTA-BARAYA MUNICIPIO DE EL TAMBO CAUCA.</t>
  </si>
  <si>
    <t>GACHETÁ</t>
  </si>
  <si>
    <t>CONSTRUCCION DEL PUENTE TAPIAS EN LA VEREDA HATOGRANDE Y OBRAS ANEXAS DEL MUNICIPIO DE GACHETA CUNDINAMARCA.</t>
  </si>
  <si>
    <t>RECUPERACION  Y CONFORMACION DE LA VIA QUE DEL PERIMETRO URBANO CONDUCE A LA VEREDA CUBIA-SECTOR AMARILLAL DEL MUNICIPIO DE BOJACA.</t>
  </si>
  <si>
    <t>CONSTRUCCION  DE PUENTE SOBRE LA QUEBRADA LOMA LARGA EN EL K6 + 185 DE LA VIA SAN ROQUE-OLAYA TAINDES QUEBRADA OSCURA-YASCUAL MPIO DE TUQUERRES NARIÑO.</t>
  </si>
  <si>
    <t>GÜICÁN</t>
  </si>
  <si>
    <t>RECONSTRUCCION  EL PUENTE SOBRE EL RIO NEVADO, Y PROTECCION DE LA BANCA DE LA VIA GUICAN- SAN LUIS MUNICIPIO DE GUIA DE LA SIERRA DEPARTAMENTO BOYACA.</t>
  </si>
  <si>
    <t>MITIGACION DE LA VIA DELGADITAS-ERVEO TOLIMA EN EL PR 12+900 Y PR14+600</t>
  </si>
  <si>
    <t>MITIGACION DE LA VIA DELGADITAS- HERVEO EN EL PR 12+400, CONSTRUCION DE MURO DE CONTENCION Y OBRAS COMPLEMENTARIAS.</t>
  </si>
  <si>
    <t>REHABILITACIO DE LA VIA QUE CONDUCE AL CORREGUIMIENTO DE SAN JOAQUIN JURISDICCION DE MUNICIPIO DE SIMITI.</t>
  </si>
  <si>
    <t>REHABILITACION DE LA VIA QUE CONDUCE AL CORREGIMIENTO DE SANTA LUCIA JURISDICCION DEK MUNICIPIO DE SIMITI</t>
  </si>
  <si>
    <t>RECONSTRUCION OBRAS DE PROTECCION Y ENCUZAMIENTO DE LA BOCATOMA DEL DISTRITO DE RIEGO CANAL RADA DEL MUNICIPIO DE SAN SEBASTIAN DE MARIQUITA TOLIMA, AFECTADA POR LA OLA INVERNAL DEL ULTIMO SEMESTRE.</t>
  </si>
  <si>
    <t>RECUPERACION DE LA VIA AGUADA-VEREDA SAN JOAQUIN DEL MUNICIPIO DE AGUADA, DEPARTAMENTO DE SANTANDER</t>
  </si>
  <si>
    <t>PRESUPUESTO REQUERIDO PARA DRAGO, LIMPIEZA Y RECONFORMACION DE CANALES LATERALES DE LA VIAVALENCIA- REPOSO Y CONSTRUCION DE CANALES LATERALES DE LA VIA VALENCIA -REPOSO Y CONSTRUCCION DE OBRAS DE ARTE EN EL K</t>
  </si>
  <si>
    <t>CONSTRUCCION DE OBRAS HIDRAULICAS DE PROTECION Y OBRAS DE ENCAUZAMIENTO EN EL CAÑO URICHARE TROCHA 9 SECTOR VEREDA LA ESPERANZA POR EMREGENCIA INVERNAL EN EL MUNICIPIO DE GRANDA- META.</t>
  </si>
  <si>
    <t>CONSTRUIR UN PUENTE EN LA VEREDA SAN ANTONIO SECTOR LA BOLSA EN EL MUNICIPIO  DE TIMANA HUILA.</t>
  </si>
  <si>
    <t>CONSTRUCCION DE MURO DE CONTENCION EN GAVIONES VEREDA LA VIUDA DEL MUNICIPIO DE TIMBIQUI DEPARTAMENTO DEL CAUCA.</t>
  </si>
  <si>
    <t>EL ESPINO</t>
  </si>
  <si>
    <t>PROTECCION CONTRA INUNDACIONES QUEBRADA BOGARITO MEDIANTE CONTENCION CUERPO DE AGUA Y CANAL DE PROTECCION, DIQUE TERRAPLEN SECTOR ALEDAÑO PERIMETRO URBANO VEREDA EL TOBAL MUNICIPIO EL ESPINO BOYACA.</t>
  </si>
  <si>
    <t>PROTECCION CONTRA INUNDACIONES QUEBRADA EL BOGARITO MEDIANTE CONTENCION CUERPO DE AGUA CONSTRUCCION DE DIQUE TERRAPLEN EL SECTOR EL ESPEJAL VEREDA EL TOBAL K2+800 MUNICIPIO EL ESPINO BOYACA.</t>
  </si>
  <si>
    <t>PROTECCION CONTRA INUNDACIONES RIO NEVADO AGUAS SERVIDAS COLECTORES A DESEMBOCADURA RIO CHICAMOCHA CONTENCION CUERPO DE AGUA Y CANAL DE PROTECCION, VEREDA EL TOBAL MUNICIPIO EL ESPINO BOYACA.</t>
  </si>
  <si>
    <t>OBRAS CIVILES MENORES DE EMERGENCIA- OBRAS PARA EL CONTROL DE INUNDACIONES Y LA REHABILITACION VIAL DEL MUNICIPIO DE BARRANCO DE LOBA, BOLIVAR- REHABILITACION DE LA VIA MINAS SANTA CRUZ- LAS DELICIAS DEL K0+000 AL K3 +500.</t>
  </si>
  <si>
    <t>REHABILITACION DE LA VIA BARRANCO DE LOBA CORREGIEMIENTO PUEBLITO MEJIA SECTRO VEREDA PORTUGAL DESDE EL K18+000 EL K36+000 CON MATERIAL DE PRESTAMO LATERAL.</t>
  </si>
  <si>
    <t>CONTROL DE INUNDACIONES EN EL MUNICIPIO DE BARRANCO DE LOBA DEPARTAMENTO DE BOLIVAR- REHABILITACION DE JARILLON CARRETEABLE CON EL MATERIAL TRANPORTADO DE LA VIA BARRANCO DE LOBA KM 3+500- MUNICIPIO DE SANMARTIN DE LOBA EN EL SECTRO DE LA VEREDA BELLA VISTA KM4+750.</t>
  </si>
  <si>
    <t>CANALIZACION Y CONSTRUCION DE MURO DE PROTECCION EN LA MARGEN IZQUIERDA DEL RIO GUAPAYA EN LA VEREDA LA ALBANA EL SECTOR  DE LAS BRISAS DEL MUNICIPIO DE VISTA HERMOSA META.</t>
  </si>
  <si>
    <t>CANALIZACION Y CONSTRUCCION DE MURO DE PROTECCION EN LA MARGEN DERECHA DEL RO GUEJAR EN LA VEREDA LA CRISTALINA, BOCAS DE CAÑO NEGROS SECTOR CASATABLA DEL MUNCIPIO  DE VISTA HERMOSA.</t>
  </si>
  <si>
    <t>RECONSTRUCCION PUENTE VEHICULAR SOBRE QUEBRADA CAÑOLO QUE UNE LOS BARRIOS EL SOL Y CENTRO EN EL CENTRO POBLADO CAMPO  CAPOTE DEL MUNICIPIO DE PUERTO PARRA DEPRATAMENTO DE SANTANDER.</t>
  </si>
  <si>
    <t>PISBA</t>
  </si>
  <si>
    <t>CONSTRUCION PONTONES SOBRE LAS QUEBRADAS VERRUGA, CULEBRIADA, ARRAYAN DEL MUNICIPIO DE PISBA BOYACA.</t>
  </si>
  <si>
    <t>REHABILITACION DE LA VIA PISBA, VEREDA JOTA TOBACA DEL MUNICIPIO DE PISBA BOYACA.</t>
  </si>
  <si>
    <t>CANALIZACION DE 56ML DEL ARROYO EL APNTANO EN LA CALLE 5 CON CRA 10 Y EL ARROYO PISCINA A LA ALTURA DEL CAMINO A MALABETH DEL MUNICIPIO DE MANATI DEL DEPARTAMENTO DEL ATLANTICO.</t>
  </si>
  <si>
    <t>REFORZAMIENTO DE JARILLO Y CONSTRUCCION DE BOX COLUVERT Y MEJORAMIENTO DE SECTORES AFECTADOS POR LA OLA INVERNAL DE LA VIA LAS BRISAS EN MUNICIPIO DE ALTOS DEL ROSARIO BOLIVAR.</t>
  </si>
  <si>
    <t>REHABILITACION Y RECUPERACION ACUEDUCTO VEREDAS  CHEN E ICARINA DEL MUNICIPIO DE VIRACHACA BOYACA</t>
  </si>
  <si>
    <t>PROTECCION CNTRA INUNDACIONES RIO CHICAMOCHA MUNICIPIO DE TIPACOQUE EN EL DEPARTAMENTO DE BOYACA MEDIANTE CONTENCION CUERPO DE AGUA CONSTRUCION DE DIQUE TERRAPLEN EN EL SECTOR EL TABLON VEREDA BAVATA K7 + 100 DEL SECTRO URBANO.</t>
  </si>
  <si>
    <t>REPOSICION DE RED DE CONDUCCION DE ACUEDUCTO DE LA VEREDA CAJAMARCA DEL MUNICIPIO DE CAJAMARCA TOLIMA</t>
  </si>
  <si>
    <t>MEJORAMIENTO Y REHABILITACION DE LA VIA RIO ORO LA MARIA SUMARE.</t>
  </si>
  <si>
    <t>CONSTRUCCION DE MURO DE CONTENCION EN CONCRETO REFORZADO EN LA VIA BAGADO - CARMELO EN EL K9+500 MUNICIPIO BAGADO DEPARTAMENTO DEL CHOCO</t>
  </si>
  <si>
    <t>SUTAMARCHÁN</t>
  </si>
  <si>
    <t xml:space="preserve">DRAGADO RIO SUTAMARCHAN Y CONFORMACION DE JARILLONES EN EL SECTOR DE LA ZONA URBANA </t>
  </si>
  <si>
    <t xml:space="preserve">CONSTRUCCION DEL SISTEMA DE ACUEDUCTO PARA LAS VEREDAS CAÑON Y CENTRO DEL MNICIPIO </t>
  </si>
  <si>
    <t>COMPRA DE MAQUINARIA QUE CONSISTE EN UNA VOLQUETA, UN COMPRESOR CON MARTILLO Y UN APISONADOR PARA MEJORAMIENTO DE VIAS EN EL MUNICIPIO DE GALAN</t>
  </si>
  <si>
    <t>ADQUISICION DE MAQUINARIA RETROEXCAVADORA PARA LA REHABILITACION DE LA INFRAESTRUCTURA VIAL DEL MUNICIPIO DE SAMACA AFECTADA POR LA OLA INVERNAL</t>
  </si>
  <si>
    <t xml:space="preserve">CONSTRUCCION MURO DE CONTENCION PARA LA REHABILITACION DE LA VIA SAMACA - EL DESAGUADERO SECTOR LAS DELICIAS PR00+000 DEL MUNICIPIO </t>
  </si>
  <si>
    <t>CONSTRUCCION MUROS DE CONTENCION EN LA VIA SAMACA - PUENTE DE BOYACA SECTOR LA CUMBRE PR08+700 EN VIA SAMACA - CUCAITA SECTOR PR01+800 Y EN VIA CHORRERA - SALAMANCA SECTOR QUEBRADA LAS BURRAS PR05+900</t>
  </si>
  <si>
    <t>ADQUISICION DE MAQUINARIA MEDIANTE SUBASTA INVERSA, PARA ATENCION DE EMERGENCIAS - MUNICIPIO DE CUCAITA</t>
  </si>
  <si>
    <t>CONSTRUCCION PUENTE VEHICULAR VIA LOS PALMITOS - MEMBRILLAL - EL BONGO EN EL MUNICIPIO DE LOS PALMITOS - DEPARTAMENTO DE SUCRE</t>
  </si>
  <si>
    <t>ADQUISICION DE MAQUINARIA RETROEXCAVADORA PARA REHABILITACION DE LA INFRAESTRUCTURA VIAL DEL MUICIPIO DE ROVIRA TOLIMA AFECTADA POR LA OLA INVERNAL</t>
  </si>
  <si>
    <t>CONSTRUCCION CINTAS HUELLAS EN LA VIA VEREDA ABEJAS - VEREDA LAS DELICIAS</t>
  </si>
  <si>
    <t>REHABILITACION DE LA VIA QUE CONDUCE DEL SECTOR DE TRES TIENDAS VEREDA FORAQUIRA MUNICIPIO DE JENESANO AL MUNICIPIO NUEVO COLON POR LOS TOBOS</t>
  </si>
  <si>
    <t xml:space="preserve">REHABILITACION PUENTE VIA LA GRANJA CARRERA 1 ENTRE CALLES 6 Y 7 QUEBRADA LA ROSA DEL MUICIPIO DE JENESANO </t>
  </si>
  <si>
    <t>RECONFORMACION DE LA VIA VEREDA ARRAYANES Y VIA PIEDECUESTA VEREDA SANTA BARBARA LIMITES CON EL MUNICIPIO DE RAQUIRA EN EL MUNICIPIO DE TINJACA K0+250 HASTA EL K0+450</t>
  </si>
  <si>
    <t>ATRATO</t>
  </si>
  <si>
    <t xml:space="preserve">COMPRA DE UNA RETROSCAVADORA PARA LA REHABILITACION DE LAS VIAS Y TERRENOS AFECTADOS EN EL MUNICIPIO DE CERINZA </t>
  </si>
  <si>
    <t>CONTENCION CUERPO DE AGUA MEDAINTE LA CONSTRUCCION DE DIQUE TERRAPLEN EN EL SECTOR K0+185 HASTA EL K-385 Y K1+250 HASTA EL K1+450 DEL CAUSE DEL RIO ATRATO DEL MUNICIPIO  DEL ATRATO - CHOCO</t>
  </si>
  <si>
    <t xml:space="preserve">CONTENCION CUERPO DE AGUA MEDIANTE LA CONSTRUCCION DE DIQUE TERRAPLEN EN EK SECTOR DEL RIO COMPRENDIDO ENTRE EL K1+400 HASTA EL K1+600 Y K2+150 HASTA EL K2+350 </t>
  </si>
  <si>
    <t xml:space="preserve">CONTENCION CUERPO DE AGUA MEDIANTE LA CONSTRUCCION DE DIQUE TERRAPLEN EN EL SECTOR K0+175 HASTA EL K0+375 Y K1+050 HASTA EL K1+250 DE LA SUBCUENCA DEL RIO DEL MUNICIPIO </t>
  </si>
  <si>
    <t>CONSTRUCCION DE OBRAS POR LA OLA INVERNAL EN EL LINEA DE CONDUCCIN LA VEGA - SECTOR URBANO DEL ACUEDUCTO DEL MUNICIPIO DE ROVIRA</t>
  </si>
  <si>
    <t>OBRAS DE MANTENIMIENTO, PROTECCION Y DRENAJE DE LA VIA QUIPILE ENSPECCION LA VIRGEN SITIO DENOMINADO MATA GUADUA</t>
  </si>
  <si>
    <t>RECONSTRUCCION MURO QUEBRADA ESPINAL MEDIANTE LA CONSTRUCCION DE GAVIONES EN EL BARRIO BELEN DEL MUNICIPIO DE EL ESPINAL TOLIMA</t>
  </si>
  <si>
    <t>CUNDAY</t>
  </si>
  <si>
    <t>MURO DE CONTENCION Y RECONSTRUCCION PUENTE EN LA VIA CUNDAY - PARROQUIA VIEJA - LA MARAVILLA K8+600 Q AGUA NEGRA DEL MNICIPIO DE CUNDAY</t>
  </si>
  <si>
    <t>CHIVATÁ</t>
  </si>
  <si>
    <t xml:space="preserve">REHABILITACION VIA TUNJA SECTOR EL PINO PR2+700 KM DESDE EL AREA URBANA ZONA DE AFECTACION </t>
  </si>
  <si>
    <t>REHABILITACION DE LA VIA MORAL LA CAPILLA - QUEBRADAHONDA</t>
  </si>
  <si>
    <t>REHABILITACION DE LA VIA ENTRE LOS SECTORES PUENTE NINO - SIATOCA (VEREDA MORAL)</t>
  </si>
  <si>
    <t>REHABILITACION Y RECONSTRUCCION DE LA VIA URRAO LA FLORIDA</t>
  </si>
  <si>
    <t xml:space="preserve">ADQUISICION DE MAQUINARIA VOLQUETA PARA LA REHABILITACION DE LAS VIAS TERCIARIAS DEL MUNICIPIO </t>
  </si>
  <si>
    <t>ADQUISICION DE MAQUINARIA VIBROCOMPACTADOR PARA LA REHABILITACION DE LAS VIAS TERCIARIAS DEL MUNICIPIO DE URRAO</t>
  </si>
  <si>
    <t>COYAIMA</t>
  </si>
  <si>
    <t xml:space="preserve">CONSTRUCCION DE OBRAS DE MITIGACION EN LA BOCATOMA DE ACUEDUCTO QUE SURTE AL CASCO URBANO Y ZONAS ALEDAÑAS DEL MNICIPIO </t>
  </si>
  <si>
    <t>ATENCION OBRAS DE EMERGENCIA PARA LA VIA CRUCERO PANCHE - SAN JUAN</t>
  </si>
  <si>
    <t xml:space="preserve">CONSTRUCCION DE PUENTE COLGANTE TIPO HAMACA PEATONAL CH EN LA VEREDA LA HONDA DEL MUICIPIO DE YALI </t>
  </si>
  <si>
    <t>ATENCION DE EMERGENCIA PUENTOS CRITICOS DE LAS VIAS MUNICIPALES EN JURISDICCION DEL MUNICIPIO DE GUALMATAN - DEPARTAMENTO DE NARIÑO</t>
  </si>
  <si>
    <t>OBRAS DE PROTECCION Y CONTENCION VEREDA PALACIO - MINICIPIO DE SUTATAUSA</t>
  </si>
  <si>
    <t>PROTECCION Y/O CONTENCION DE LA VIA CASCO VEREDA OJO DE AGUA - VEREDA CHIPAQUIN DEL MUICIPIO DE SUTATAUSA - CUNDINAMARCA</t>
  </si>
  <si>
    <t>PROYECTO DE OBRAS DE PROTECCION Y CONTENCION VEREDA SALITRE - MUNICIPIO DE SUTATAUSA</t>
  </si>
  <si>
    <t xml:space="preserve">PROYECTO DE OBRAS DE PROTECCION Y CONTENCION VEREDA SANTA BARBARA SECTOR EL CHIRCAL </t>
  </si>
  <si>
    <t>CONSTRUCCION MURO DE CONTENCION POR PERDIDA DE LA BANCA EN LA VIA QUE CONDUCE A LA CEREDA SAN MAURICIO EN EL K8 Y RETIRO DE DERRUMBES DE LA MISMA VIA EN EL MUNICIPIO DE YALI</t>
  </si>
  <si>
    <t>CONSTRUCCION DEL PUENTE EN CONCRETO CON SUS RESPECTIVAS OBRAS DE PROTECCION Y SEGURIDAD PARA LA TRANSABILIDAD SOBRE LA QUEBRADA HILARCO VEREDA CASCABEL - MESAS DE SAN JUAN EN EL CUAL SE DESTRUYO POR LA CRECIETNE DE LA MISMA QUEBRADA EL PASADO 28 DE ABRIL</t>
  </si>
  <si>
    <t>CONSTRUCCION DEL PUENTE EN CONCRETO CON SUS RESPECTIVAS OBRAS DE PROTECCION Y SEGURIDAD PARA LA TRANSITABILIDAD SOBRE LA QUEBRADA DOYARE VEREDA SANTA MARTA EN EL CUAL SE DESTRUYO POR LA CRECIENTE DE LA MISMA QUEBRADA EL PASADO 28 DE ABRIL</t>
  </si>
  <si>
    <t>CONSTRUCCION MUELLE EN CONCRETO 1,6 X 40 MT, ACCESO EN CONCRETO E=0,15M DE 1,60 X 80 MT Y MURALLA DE PROTECCION  DE 12 ML EN LA VEREDA LOMA LINDA</t>
  </si>
  <si>
    <t>CONSTRUCCION MUELLE EN CONCRETO 1,60 X 15 M Y ACCESO EN CONCRETO E=0,15M DE 1.6 X 3 MT Y MURALLA DE PROTECCION EN CONCRETO DE 40 ML EN LA VEREDA PUMBI</t>
  </si>
  <si>
    <t xml:space="preserve">RECONSTRUCCION A TODO COSTO DEL PUENTE COLGANTE PEATONAL SOBRE LA QUEBRADA LÑA VENTA, SECTOR LOMA BONITA, VEREDA PLATANILLO DEL MUNICIPIO DE FLORIAN </t>
  </si>
  <si>
    <t xml:space="preserve">CONSTRUCCION DE MUROS DE CONTENCION EN GAVIONES VIA A LA VENTA DEL MUNICIPIO DE FLORIAN SANTANDER AFECTADA POR LA OLA INVERNAL </t>
  </si>
  <si>
    <t>OBRAS DE MEJORAMIENTO EN LAS VIAS DE LAS VEREDAS SAN ANTONIO Y LEONES AFECTADAS POR OLA INVERNAL</t>
  </si>
  <si>
    <t>SUMINISTRO COMBUSTIBLE ACPM CON DESTINO A LA MAQUINARIA (BULDOCER) PERTENECIENTE AL MUNICIPIO PARA ATENDER LA EMERGENCIA VIAL EN EL MUNICIPIO DE HATO SANTANDER</t>
  </si>
  <si>
    <t>RECUPERACION Y REHABILITACION DE LA VIA DE INGRESO AL CASCO URBANO DEL MUNICIPIO DE CHIPATA EN LA VIA VELEZ - CHIPATA AFECTADA POR EL FENOMENO DE LA NIÑA</t>
  </si>
  <si>
    <t>REHABILITACION VIA SUCRE - LA Y - CASCADAS</t>
  </si>
  <si>
    <t>CONSTRUCCION MURO DE CONTENCION CABECERA MUNICIPAL, BARRIOS SILOE VIA AL HOGAR JUVENIL CAMPESINO</t>
  </si>
  <si>
    <t>COMPRA RETROEXCAVADORA</t>
  </si>
  <si>
    <t>OBRAS DE ESTABILIZACION DE LA QUEBRADA LA GITEÑA EN EL SECTOR DEL INSTITUTO TECNICO AGROPECUARIO ITA AGATA MUNICIPIO DE CHIPATA - SANTANDER</t>
  </si>
  <si>
    <t xml:space="preserve">ADQUISICION DE RECURSOS PARA COMBUSTIBLE DE MAQUINARIA EMPLEADA EN LA EVACUACION DE DERRUMBES EN LAS VIAS </t>
  </si>
  <si>
    <t>LA CRUZ</t>
  </si>
  <si>
    <t>REAHBILITACION DE VIA LA ESTANCIA - TAJUMBINA AFECTADA POR OLA INVERNAL</t>
  </si>
  <si>
    <t>CONSTRUCCION DE ALCANTARILLAS, CANALIZACION DE AGUAS CAUSANTES DEL DESLIZAMIENTO DE TIERRAS EN EL BARRIO SANTANDER ALTO DEL MUNICIPIO DE LA CRUZ</t>
  </si>
  <si>
    <t>CONSTRUCCION DE BOX COULVERT Y MURO DE CONTENCION SECTOR EL RELLENO AFECTADO PO OLA INVERNAL DE 2010</t>
  </si>
  <si>
    <t>PURACÉ</t>
  </si>
  <si>
    <t>SAN CARLOS DE GUAROA</t>
  </si>
  <si>
    <t>SUSA</t>
  </si>
  <si>
    <t>SOLICITUD DE RECURSOS PARA EJECUCION DE OBRAS DE EMERGENCIA EN LA FASE DE REHABILITACION RELACIONADAS CON EL FENOMENO DE LA NIÑA VIA SANTA LETICIA - EL AGUACATAL</t>
  </si>
  <si>
    <t xml:space="preserve">OBRAS DE REHABILIATACION ENLA VIA CANDELARIA - BELLAVISTA - EL TREBOL - LA PLAYA </t>
  </si>
  <si>
    <t xml:space="preserve">OBRASD DE REHABILITACION EN LA VIA CENTRAL A YARUMAL </t>
  </si>
  <si>
    <t>OBRAS DE REHABILITACION EN LA VIA SAN FERNANDO - EL TREBOL - LA PLAYA</t>
  </si>
  <si>
    <t>CONSTRUCCION DE OBRAS DE PROTECCION DEL TALUD MARGEN IZQUIERDA DEL RIO GUAMAL EN EL CASCO URBANO DEL MUNICIPIO DE SAN CARLOS DE GUAROA - META</t>
  </si>
  <si>
    <t>MEJORAMIENTO Y MANTENIMIENTO DE LA VIA SUSA - CARMEN DE CARUPA EN EL MUNICIPIO DE SUSA CUNDINAMARCA</t>
  </si>
  <si>
    <t>MEJORAMIENTO Y MANTENIMIENTO DE LA VIA SUSA - NUTRIAS SIMIJACA, EN EL MUNICIPIO DE SUSA</t>
  </si>
  <si>
    <t xml:space="preserve">MEJORAMIENTO Y MANTENIMIENTO DE LA VIA SUSA - FUQUENNE </t>
  </si>
  <si>
    <t>CONSTRUCCION DE OBRA DE PROTECCION DEL TALUD MARGEN DERECHA DEL PUENTE VEHICULAR SOBRE EL RIO GUAYUBIRA VEREDA SAN JOSE DE LAS PALOMAS DEL MUNICIPIO DE SAN CARLOS DE GUAROA - META</t>
  </si>
  <si>
    <t>CONSTRUCCION GAVION BARRIO DELICIAS MUNICIPIO BOLIVAR</t>
  </si>
  <si>
    <t>CONSTRUCCION MURO DE CONTENCION CENTRO RECREACIONAL POZO VERDE</t>
  </si>
  <si>
    <t xml:space="preserve">CONSTRUCCION PLACA HUELLAS VEHICULARES EN LA VIA ENCINO - PUENTE REAL - LA CHAPA - RIO NEGRO </t>
  </si>
  <si>
    <t>RECUPERACION DE LA VIA ESCUELA FRANCISCO DE PAULA SANTANDER - LAS TORRES - SEDE ESSA DEL MUNICIPIO</t>
  </si>
  <si>
    <t>CHÍA</t>
  </si>
  <si>
    <t>CONSTRUCCION DEL PUENTE ALTO DE LA CRUZ VEREDA MOQUENTIVA Y OBRAS ANEXAS DEL MUICIPIO DE GACHETA</t>
  </si>
  <si>
    <t>REHABILITACION DE LA VIA GACHETA - MANTA</t>
  </si>
  <si>
    <t xml:space="preserve">COSNTRUCCION DE 25 MTS DE MURO DE CONTENCION ENC ONCFRETO REFORZADO EN LA ZONA URBANA BARRIO LA CANDELARIA DEL MUNICIPIO DE BAGADO </t>
  </si>
  <si>
    <t>PROYECTO DE OBRAS DE PROTECCION Y/O CONTENCION - JARILLON SECTOR SHAPELLI COSTADO ORIENTAL Y OCCIDENTAL CONTIGUA CEMENTERAS Y LA GLORIETA DE LA VARIANTE CHIA - COTA - VEREDA CERCA DE PIEDRA</t>
  </si>
  <si>
    <t>CONSTRUCCION JARILLON FALTANTE SECTOR COLEGIO GICEI COSTADO ORIENTAL - VEREDA LA BALSA - MUNICIPIO DE CHIA</t>
  </si>
  <si>
    <t>CONSTRUCCION MUROS DE CONTENCION ENG AVIONES - SECTOR EL DARIEN COSTADO ORIENTAL - VEREDA BOJACA Y CONSTRUCCION JARILLON SECTRO EL DARIEN AL CONVENTO DE HERMANAS - VEREDA BOJACA</t>
  </si>
  <si>
    <t>EL CARMEN DE BOLÍVAR</t>
  </si>
  <si>
    <t xml:space="preserve">COSNTRUCCION DE OBRAS DE PROTECCION DEL TALUD MARGEN IZQUIERDA DEL PUENTE VEHICULAR RIO ACACIAS VEREDA GIRAMENA DEL MUNICIPIO </t>
  </si>
  <si>
    <t>ADQUISICION DE BULLDOZER PARA LA REHABILITACION DE LA INFRAESTRCTURA VIAL, AFECTADA POR LA OLA VINVERNAL EN EL MUNICIPIO</t>
  </si>
  <si>
    <t>CONSTRUCCION DE PUENTE UBICADO EN LA VIA PUNTA DE PLANCHA - EL HOBO EN EL K2+500</t>
  </si>
  <si>
    <t>CONSTRUCCION DE SUMIDEROS PARA EL CONTROL DE INUNDACIONES EN LA INTERSECCION DE LA CALLE 27 Y LA CARRERA 40, EN EL BARRIO LOS MANGOS</t>
  </si>
  <si>
    <t xml:space="preserve">CONSTRUCCION DE CALLE CANAL EN LA CARRERA 62A ENTRE CALLE 23 Y CARRETERA TRONCAL, PARA EL CONTROL DE INUNDACIONES </t>
  </si>
  <si>
    <t>VÉLEZ</t>
  </si>
  <si>
    <t>CONSTRUCCION DE UN PUENTE EN CONCRETO REFORZADO EN EL PR0+000 DE LA VIA LAS PIEDRAS - PLAYON CATALINO</t>
  </si>
  <si>
    <t xml:space="preserve">CONSTRUCCION DE UN PUENTE EN CONCRETO REFORZADO SOBRE EL ARROYO PALMAS DE VINO EN EL PR2+530 DE LA VIA PIVIJAY - LAS CASITAS - </t>
  </si>
  <si>
    <t xml:space="preserve">REHABILITACION DE LAS VIAS GUAYABOS - LA DOCTRINA - PORTACHUELO K1+530 HASTA K5+500 Y LOS EJIDOS  - SAN PABLO - SAN VICENTE K0+000 HASTA K6+300 POR LAS FUERTES LLUVIAS </t>
  </si>
  <si>
    <t>REHABILITACION DE LAS VIAS VELEZ - LA CAPILLA  - TRES ESQUINAS K0+000 HASTA K3+500 Y LA UNION  - ROPERO K0+000 HASTA EL K2+300 AFECTADAS POR LAS FUERTES LLUVIAS</t>
  </si>
  <si>
    <t xml:space="preserve">REHABILITACION DE LA VIA GUALILO - RIO QUIRATA K0+000 HASTA K10+000 AFECTADA POR LAS FUERTES LLUVIAS </t>
  </si>
  <si>
    <t xml:space="preserve">REHABILITACION DE LA VIA LA SOLEDAD - SAN IGNACIO - LA TABLONA K5+700 HASTA K41+500 AFECTADAS POR LAS FUERTES LLUVIAS EN EL MUNICIPIO </t>
  </si>
  <si>
    <t>REHABILITACION DE LA VIA EL CRUCE TENGUANEQUE CHINQUIRA MUNICIPIO DE TURMEQUE - BOYACA</t>
  </si>
  <si>
    <t>REMOCION DE DERRUMBES PR00+300, RECONSTRUCCION DE NUEVE ALCANTARILLAS DEL PR00+000 AL PR10+500, CONSTRUCCION DE UN MURO DE CONTENCION EN GAVIONES PR8+200 Y CONSTRUCCION DE UN MURO DE CONTENCION EN GAVIONES PR10+100 DE LA VIA CHIQUINQUIRA - VEREDA VARELA</t>
  </si>
  <si>
    <t xml:space="preserve">CONSTRUCCION DE UN MURO DE CONTENCION EN CNCRETO REFORZADO, REMOCION DE DERRUMBES SECTOR ALTO DEL MILLON PR19+500 Y RECONSTRUCCION DE OCHO ALCANTARILLAS DEL PR01+200 DE LA VIA CHIQUINQUIRA - VEREDA MOLINO ALTO </t>
  </si>
  <si>
    <t>CABUYARO</t>
  </si>
  <si>
    <t xml:space="preserve">PROTECCION EN LA VIA LA BANQUETA, VIA INTERMUNICIPAL QUE COMUNICA LOS MUNICIPIOS DE PUERTO LOPEZ Y CABUYARO, EN EL K1+900 MEDAINTE LA CONSTRUCCION DE MUROS DE CONTENCION TERRAPLEN Y CONFORMACION DE BANCA </t>
  </si>
  <si>
    <t xml:space="preserve">COSNTRUCCION DEL PUENTE PEATONAL EN GUADUA, SOBRE EL CAÑO GRANDE (CONOCIDO CULTURALMENTE COMO CAÑO PELIGRO) EN LA DESEMBOCADURA AL RIO META </t>
  </si>
  <si>
    <t>CONSTRUCCION DE ESTRUCTURA DE CONTENCION EN GAVIONES PARA EL CONTROL DE LA EROSION Y ALUVION, EN LA VEREDA EL BUCHE, RETIRO DE 900 M3 MATERIAL DE DERRUMBE K7+00 VIA NARIÑO GIRARDOT, QUE HACE PARTE DE LA MICROCUENCA DEL RIO MAGDALENA EN EL MUNICIPIO DE NARIÑO CUNDINAMARCA</t>
  </si>
  <si>
    <t>REHABILITACION DE LA VIA  VEREDAL BUSCAVIDAS - SABANETAS - LOS ESCAÑOS, CONSTRUCCION GAVIONES K3+700 PARA CONTENCION DE TALUD, REMOSION DE DERRUMBES K3+700, CONSTRUCCION ALCANTARILLADO K3+700, CONSTRUCCION DE CUNETAS EN CONCRETO K3+700 AL K3+900, RECONFORMACION DE CALZADA K3+700 AK K7+300</t>
  </si>
  <si>
    <t xml:space="preserve">REHABILITACION DE LA VIA VEREDAL LA "Y" JUAN CHIQUILLO, CONSTRUCCION DE PISAHUELLAS EN CONCRETO K0+450 AL K1+100 CONSTRUCCION DE ENROCADO EN EL K0+450 AL K1+100 CONSTRUCCION CUNETAS EN CONCRETO DE 3000 DE L K0+450 A K1+100 </t>
  </si>
  <si>
    <t xml:space="preserve">COMPRA DE UNA RETROEXCAVADORA - CARGADORA PARA LA REHABILITACION DE LAS VIAS TERCIARIAS AFECTADAS POR LA OLA INVERNAL EN EL MUNICIPIO </t>
  </si>
  <si>
    <t xml:space="preserve">SUMINISTRO DE COMBUSTIBLE PARA LA MAQUINARIA DEL MUNICIPIO </t>
  </si>
  <si>
    <t xml:space="preserve">CONSTRUCCION GAVION URBANIZACION LOS GUADUALES </t>
  </si>
  <si>
    <t>COMPRA DE VOLQUETA PARA EL MUNICIPIO DE VILLA DE LEYVA BOYACA</t>
  </si>
  <si>
    <t>DRAGADO CON EXCAVADORA DEL RIO SACHICA MUNICIPIO DE VILLA DE LEYVA</t>
  </si>
  <si>
    <t>RECONFORMACION DE LA VIA QUE DEL MUICIPIO DE MACANAL BOYACA K00+200 CONDUCE AL SECTOR LOS NARANJOS Y ESCUELA QUEBRADA NEGRA VEREDA LOS NARANJOS K02+500</t>
  </si>
  <si>
    <t>REHABILITACION DE LA VIA QUE DEL MUNICIPIO DE MACANAL K02+500 CONDUCE AL SECTOR LOS NARANJOS Y ESCUELA QUEBRADA NEGRA A PALO ARAÑADO VEREDA LOS NARANJOS K04+700</t>
  </si>
  <si>
    <t>RECONFORMACION DE LA VIA QUE DEL MUNICIPIO DE MACANAL BOYACA K00+000 CONDUCE AL SECTOR  KIOSCO DE TIBACOTA Y A ESCUELA PANTANOS VIA ALTERNA VIA AL LLANO K01+800</t>
  </si>
  <si>
    <t xml:space="preserve">CONSTRUCCION PUENTE VEHICULAR SOBRE EL CAÑO LA PROFUNDA EN LA VIA QUE CONDUCE DE LA VEREDA SAN RAFAEL - A LA VEREDA EL DANUBIO DEL MUNICIPIO </t>
  </si>
  <si>
    <t xml:space="preserve">CONSTRUCCION PUENTE VEHICULAR SOBRE EL CAÑO ALMENDROS EN LA VIA QUE CONDUCE A LA VEREDA LA HERRADURA SECTOR FINCA JAVIER CASALLAS DEL MUNICIPIO </t>
  </si>
  <si>
    <t xml:space="preserve">CONSTRUCCION PUENTE VEHICULAR SOBRE EL CAÑO CHIBOCHA EN LA VIA QUE CONDUCE DE LA VEREDA EL DARIEN -  A LA VEREDA LA ROGELIA DEL MUICIPIO </t>
  </si>
  <si>
    <t xml:space="preserve">CONSTRUCCION DE JARILLON PARALELO AL CAÑO AGUAS NEGRAS TRAMO DE CUATRO KILOMETROS DESDE EL PUNTO DE INTERCEPCION CON VIA AL TIGRE Y VIA AL REMOLINO HASTA LA INTERCEPCION A LA VIA PUERTO CATIVAL </t>
  </si>
  <si>
    <t>CONSTRUCCION DE ESTRUCTURAS DE CONTENCION Y ESTABILIZACION DE TALUD, L=22, H=7,00 EN LA VIA QUE CONDUCE DE SEVILLA A PIEDECUESTA EN EL K3+900 DEL MUNICIPIO</t>
  </si>
  <si>
    <t>SÁCHICA</t>
  </si>
  <si>
    <t>RECURSOS DE ADQUISICION DE MAQUINARIA RETROEXCAVADORA PARA LA REHABILITACION DE LA INFRAESTRCUTURA VIA, LA REMOCION DE DERRUMBES Y MANTENIMIENTO DE RESERVORIOS</t>
  </si>
  <si>
    <t>CONSTRUCCION DE OBRAS DE ARTE , CALLE 1 ENTRE CARRERA 6Y7, CALLE 2 ENTRE CARRERA 5 Y 6, CARRERA 5 ENTRE CALLE 2 Y 3, CARRERA 6 ENTRE CALLE 3 Y 4 , CARRERA 4 ENTRE CALLE 4 Y 5, CALLE 5 ENTRE CARRERA 5 Y 6, CARRERA 4 ENTRE 6 Y 7, CALLE 7 ENTRE CARRERA 4 Y 5</t>
  </si>
  <si>
    <t xml:space="preserve">RECONSTRUCCION DE LA BOCATOMA, REDES DE ADUCCION Y CONDUCCIONDEL ACUEDUCTO DE LAS VEREDAS CANDELARIAS Y VEGAS </t>
  </si>
  <si>
    <t>COSNTRUCCION TRES PUENTES PEATONALES DE LONGITUD L=15 X 3 MT Y UN PUENTE DE 13 X 3 MT EN LOS KILOMETROS K3+500 - K4+500 - K7+000 - K8+200</t>
  </si>
  <si>
    <t>PIEDRAS</t>
  </si>
  <si>
    <t>REHABILITACION VIAL CORRECTIVA Y CONSTRUCCION DE HUELLAS EN CONCRETO VIA CAMPO ALEGRE - MADROÑAL</t>
  </si>
  <si>
    <t>REHABILITACION VIAL CORRECTIVA VIA PIEDRAS - CAMAO</t>
  </si>
  <si>
    <t>MELGAR</t>
  </si>
  <si>
    <t>ESTABILIZACION TALUS Y RECUPERACION DE LA VIA EN LA VEREDA ALTO DE LAS PALMAS SECTOR MIRADOR EN EL MUNICIPIO DE MELGAR</t>
  </si>
  <si>
    <t>REHABILITACION DE VIAS TERCIARIAS EN LAS VEREDAS PRIMAVERA, LAS PALMAS Y CEBORUCO DEL MUNICIPIO DE MELGAR</t>
  </si>
  <si>
    <t>CONSTRUCCION DE MURO EN TABLESTACAS CABECERA MUNICIPAL RIOSUCIO - CHOCO</t>
  </si>
  <si>
    <t>CONSTRUCCION DE UN TERRAPLEN DENTRO DEL PERIMETRO URBANO DEL MUNICIPIO DE RIOSUCIO - CHOCO, MEDIANTE LA CANALIZACION DEL CAUCE DE RIOSUCIO QUE DEBE ABATIR EL NIVEL DE LA COTA MAXIMA DE INUNDACION DE UN AREA APROXIMADA DE 300M X 700M = 210000 M2 =21 HECTAREAS UBICADO EN EL SECTOR EN EL QUE COLINDA EL RIO RIO SUCIO CON EL BARRIO PARAISO</t>
  </si>
  <si>
    <t>REPARACION DE PUENTE PEATONAL DEL CASCO URBANO PRINCIPAL DEL MUNICIPIO DE RIOSUCIO - CHOCO, SUS RESPECTIVOS RAMALES Y CONSTRUCCION DE PUENTES PEATONALES ADICIONALES</t>
  </si>
  <si>
    <t>ADQUISICION DE EQUIPO DE RETROEXCAVADORA NEW HOLAND B95B PARA EL MUNICIPIO</t>
  </si>
  <si>
    <t>CONSTRUCCION DE ENROCADO DE PROTECCION CON PIEDRA 1,00 M3 PARA EL PUENTE SOBRE EL RIO CRAVO SUR EN LA MARGEN IZQUIERDA Y DERECHA DE LA CORRIENTE, EN LA VIA VADOHONDO LABRANZAGRANDE AFECTADA POR OLA INVERNAL</t>
  </si>
  <si>
    <t xml:space="preserve">OBRAS PARA ATENDER LA EMERGENCIA INVERNAL CAUSADA POR EL FENIOMENO DE LA NIÑA, CONSTRUCCION DEL PUENTE SOBRE EL RIO SUAREZ EN EL SECTOR LA PRADERA DEL MUNICIPIO </t>
  </si>
  <si>
    <t>REHABILITACION DE LA VIA CHIQUINQUIRA - VEREDA TENERIA PR00+000 AL PR3+500 DEL MUNICIPIO DE CHIQUINQUIRA</t>
  </si>
  <si>
    <t>CONSTRUCCION DE PUENTE EN CONCRETO SOBRE LA QUEBRADA NISCOTA, EN LA VIA QUE CONDUCE DE LA INSPECCION DE MORCOTE AL MUNICIPIO DE NUNCHIA, EN EL MUNICIPIO DE PAYA</t>
  </si>
  <si>
    <t>CONSTRUCCION DE BOXCOULVERT SOBRE LA QUEBRADA TANGA EN LA VIA PAYA - LABRANZAGRANDE Y CONSTRUCCION DE OBRAS DE DRENAJE EN LA VIA QUE CONDUCE DEL CASCO URBANO DEL MUNICIPIO A LA VEREDA TUTAZA DEL K0+300 AL K6+000 MUNICIPIO DE PAYA</t>
  </si>
  <si>
    <t>RECETOR</t>
  </si>
  <si>
    <t>CONSTRUCCION PUENTE COLGANTE PEATONAL "JORDAN ALTO"</t>
  </si>
  <si>
    <t>CONSTRUCCION PUENTE PEATONAL "PIAGUITA"</t>
  </si>
  <si>
    <t>CONSTRUCCION PUENTE COLGANTE PEATONAL "ALPES"</t>
  </si>
  <si>
    <t>CONSTRUCCION PUENTE COLGANTE "JORDAN BAJO"</t>
  </si>
  <si>
    <t>CONSTRUCCION PUENTE COLGANTE PARA PEATONES "MORALES"</t>
  </si>
  <si>
    <t>REVESTIMIENTO EN CONCRETO REFORZADO PARA EL CANAL DEL CAÑO EN EL CORREGIMIENTO LA BALSA EN EL MUNCIPIO DE LA APARTADA</t>
  </si>
  <si>
    <t>OPTIMIZACION DEL CANAL DE EVACUACION DE LAS AGUAS LLUVIAS DEL BARRIO SAN CARLOS EN EL MUNICIPIO DE LA APARTADA</t>
  </si>
  <si>
    <t>CONSTRUCCION DE PUENTE EN EL K4 DE LA VIA SAN ANTONIO - SANTA ROSITA SOBRE LA QUEBRADA SAN MATEO EN EL MUNICIPIO DE LA APARTADA</t>
  </si>
  <si>
    <t>CLEMENCIA</t>
  </si>
  <si>
    <t>RECONSTRUCCION Y REHABILITAACION DEL PUENTE SOBRE ARROYO GRANDE CONSTRUCCION DE BATEAS PARA HABILITAR EL PASO EN LA VIA QUE CONDUCE DE CLEMENCIA A LOS CORRGIMIENTOS EL PEÑIQUE Y LAS CARAS AFECTADAS POR OLA INVERNAL</t>
  </si>
  <si>
    <t>RECONSTRUCCION Y REHABILITACION DEL PUENTE CHIQUITO Y CONSTRUCCION DE BATEAS PARA REHABILITAR EL PASO EN LA VIA CLEMENCIA - CHIQUITO - PESCADERO - LOS CAMARONES AFECTADA POR LA OLA INVERNAL</t>
  </si>
  <si>
    <t>OBRAS DE CONTENCION DEL TERRENO (CONSTRUCCION DE GAVIONES) DONDE SE ENCUENTRA LA PLANTA DE TRATAMIENTO DE AGUA POTABLE AFECTADO POR EL DELIZAMIENTO Y LA EROSION CAUSADOS POR LA OLA INVERNAL</t>
  </si>
  <si>
    <t>OBRAS DE CONTENCION Y RECTIFICACION (CONSTRUCCION DE GAVIONES) DEL ARROYO GRANDE PARA EVITAR LAS INUNDACIONES EN EL CORREGIMIENTO DE LAS CARAS</t>
  </si>
  <si>
    <t xml:space="preserve">REHABILITACION DE LA VIA TRONCAL DE OCCIDENTE VEREDAS DE LOMA DEL BANCO Y SAN FRANCISCO </t>
  </si>
  <si>
    <t>RECUPERACION Y CONSERVACION DE 95 METROS DE ORILLAS MEDIANTESISTEMA DE MURO EN BOLSACRETO EN LA VEREDA DE GUAYABALITO EN EL MUNICIPIO DE RIO QUITO</t>
  </si>
  <si>
    <t xml:space="preserve">PROTECCION Y CONSERVACION DE CIENTO CINCO METROS DE ORILLAS MEDIANTE SISTEMA DE MURO EN BOLSACONCRETO EN EL CORREGIMIENTO DE LA SOLEDAD  - MUNICIPIO DE RIO QUITO </t>
  </si>
  <si>
    <t xml:space="preserve">REHABILITACION DE LA VIA DEL MUNICIPIO OVEJAS AL CORREGIMIENTO SALITRAL </t>
  </si>
  <si>
    <t>REHABILITAR LA VIA DEL MUNICIPIO DE OVEJAS AL CORERGIMIENTO DE SAN RAFAEL</t>
  </si>
  <si>
    <t>REHABILITACION DE LA VIA CANELOS - CANAVERAL - MINA FORTUNA - CRUCE A MINA WALTER MUNICIPIO DE SANTA ROSA</t>
  </si>
  <si>
    <t>REHABILITACION DE LA VIA SANTA ISABEL - SAN ISIDRO - LA UNION</t>
  </si>
  <si>
    <t>BAJO BAUDÓ</t>
  </si>
  <si>
    <t>REPARACION DE LA RETROEXCAVADORA MARCA JCB, PROPIEDAD DEL MUNICIPIO DE SANTA ROSA DEL SUR BOLIVAR</t>
  </si>
  <si>
    <t>REHABILITACION DE LA VIA SANTA ROSA - SAN FRANCISCO - CRUCE A PLAYA RICA - EL VAIVEN</t>
  </si>
  <si>
    <t>REPARACION DE BOX COULVERTS EN LA CABECERA MUNICIPAL , MUNICIPIO BAJO BAUDO - DEPARTAMENTO CHOCO</t>
  </si>
  <si>
    <t>CONSTRUCCION DE UN PUENTE EN BELEN DE DOCAMPADO - PIZARRO</t>
  </si>
  <si>
    <t xml:space="preserve">CONSTRUCCION DE UN MURO DE CONTENCION EN BELEN DE DOCAMPADO - PIZARRO </t>
  </si>
  <si>
    <t>CONSTRUCCION PUENTE VEHICULAR  LA LEJANIA EN LA VEREDA TUNJITA MUNICIPIO DE MIRAFLORES BOYACA</t>
  </si>
  <si>
    <t>CONSTRUCCION PUENTE PEATONAL QUEBRADA LAS BURRAS EN LA VEREDA TUNJITA MUNICIPIO DE MIRAFLORES</t>
  </si>
  <si>
    <t>OLAYA HERRERA</t>
  </si>
  <si>
    <t xml:space="preserve">CONSTRUCCION DE PUENTE PEATONAL Y PAVIMENTACION RIGIDA DE CALLE PRINCIPAL EN LA VEREDA LAS MARIAS DEL MUNICIPIO </t>
  </si>
  <si>
    <t>RECUPERACION, ADECUACION Y CONSTRUCCION DEL PUENTE COMERCIO - EL NATAL EN EL CASCO URBANO DEL MUNICIPIO OLAYA HERRERA</t>
  </si>
  <si>
    <t xml:space="preserve">LIMPIEZA Y CANALIZACION A TRAVES DE MAQUINARIA PESADA EN LA QUEBRADA LA MARIQUITA DEL CASCO URBANO </t>
  </si>
  <si>
    <t>RECUPERACION Y ADECUACION DE MUELLE SALTADERO, PAVIMENTACION Y MUROS DE PROTECCION EN LA VEREDA SAN JOSE DE CALABAZAL EN EL MUNICIPIO DE OLAYA HERRERA</t>
  </si>
  <si>
    <t>CONSTRUCCION DE OBRAS DE ARTE (ALCANTARILLAS, CUNETAS Y PLACAS HUELLAS) EN LA VIA RURAL MUNICIPAL HACIA LA VEREDA SIERRA MONTAÑA EN EL MUNICIPIO DE LA JAGUA DEL PILAR - LA GUAJIRA DEL K0+000 AL K5+500 DAÑOS OCASIONADOS POR LA FUERTE OAL INVERNAL</t>
  </si>
  <si>
    <t>ADQUISICION DE UNA VOLQUETA Y UN VIBROCOMPACTADOR PARA EL ARREGLO DE LAS VIAS RURALES EN ESTADO DE DETERIORO DEL MUNICIPIO</t>
  </si>
  <si>
    <t>CONSTRUCCION DE MURO EN GAVIONES EN EL ARROYO RINCON GUAPO CORREGIMIENTO DE HIBACHARO</t>
  </si>
  <si>
    <t>ESTABILIZACION DE TALUD EN LA AVENIDA JUAN DE DIOS URIBE,SECTOR LA TRILLADORA,50 ML EN CONCRETO REFORZADO CON ELECTROMALLA,MUNICIPIO DE ANDES ANTIOQUIA</t>
  </si>
  <si>
    <t>MITIGACION DE DESLIZAMIENTO EN LA CALLE 54 MEDIANTE LA CONSTRUCCION DE UN MURO DE CONTENCION EN ZONA URBANA DEL MUNICIPIO DE ANDES ANTIOQUIA</t>
  </si>
  <si>
    <t>MITIGACION DE DESLIZAMIENTO EN LA CARRERA 50 MEDIANTE LA CONSTRUCCION DE UN MURO DE CONTENCION EN ZONA URBANA DEL MUNICIPIO DE ANDES ANTIOQUIA</t>
  </si>
  <si>
    <t>CAREPA</t>
  </si>
  <si>
    <t>Solicitud, Recuperación vía terciaria entre las veredas Campamento – Belencito del área rural del Municipio de Carepa</t>
  </si>
  <si>
    <t>Solicitud,  rehabilitación de la vía Argelia - Villeta Florida del Municipio</t>
  </si>
  <si>
    <t xml:space="preserve">Solicitud, Recuperación de la banca y estabilización de taludes en la vía Puente Argelia - LA Quiebra, por avalancha generada en la ola invernal del último trimestre de 2010 </t>
  </si>
  <si>
    <t>REHABILITACIÓN DE LA VÍA QUE CONDUCE DE LA VEREDA LA BONGA A LA VEREDA LA CHAPARROZA, ZONA RURAL DEL MUNICIPIO DEL BAGRE.</t>
  </si>
  <si>
    <t xml:space="preserve">Solicitud de Recursos para adquisición de maquinaria Retroexcavadora para la rehabilitación de la infraestructura vial   </t>
  </si>
  <si>
    <t>PROTECCIÓN DE INFRAESTRUCTURA COMPROMETIDA POR LA ACCIÓN DE LAS CRECIENTES DEL RIO CONCEPCIÓN,  MEDIANTE LA CONSTRUCCIÓN DE UN MURO DE CONTENCIÓN EN CONCRETO FORZADO EN LA MARGEN IZQUIERDA DEL RIO CONCEPCIÓN, VEREDA TAFETANES DEL MUNICIPIO DE CONCEPCIÓN.</t>
  </si>
  <si>
    <t>EL CARMEN DE VIBORAL</t>
  </si>
  <si>
    <t>Solicitud, Construcción muro de contención vía la chapa sector cerámicas continental</t>
  </si>
  <si>
    <t xml:space="preserve">Solicitud, Maquinaria (2 volquetas), para la atención oportuna de deslizamientos de tierra, movilización de equipajes de familias desalojadas y traslado de material para mantener la conectividad entre las veredas y el casco urbano. </t>
  </si>
  <si>
    <t>Solicitud, Rehabilitación de 12 Km. de vías terciarias en diferentes veredas del Municipio del Carmen de Vibora</t>
  </si>
  <si>
    <t xml:space="preserve">Solicitud, Disminución del riesgo de deslizamiento producido por la ola invernal 2010-2011, mediante la recuperación de áreas erosionadas en las 24 veredas del municipio </t>
  </si>
  <si>
    <t>RECONSTRUCCIÓN DE OBRAS DE GALERIAS FILTRANTES EN EL CERRO COMBIA  PARA LA MITIGACIÓN, PREVENCIÓN Y CONTROL DE INUNDACIONES EN EL ÁREA URBANA DEL MUNICIPIO DE FREDONIA.</t>
  </si>
  <si>
    <t>RECONSTRUCCIÓN DE OBRAS DE MITIGACIÓN, PREVENCIÓN Y ATENCIÓN DE DESLIZAMIENTO EN LA VEREDA EL PLAN SECTOR EL CACIQUE, ÁREA RURASL DEL MUNICIPIO DE FREDONIA.</t>
  </si>
  <si>
    <t>Adelantar obras de control de Erosión para el manejo del riesgo en el secto del acueducto Municipal de Granada</t>
  </si>
  <si>
    <t xml:space="preserve">Recursos para construcción de obras de contención Geotecnia en los barrios las brisas ubicado en la carrera 13C No.47-73, Pensil ubicado en la calle 39 entre carreras 10 y 10ª, Tahamies ubicado en la carrera 13D No.54-11, Milla No.2 ubicado en la calle 41ª entre carreras 5 y 6, en el cerro Divino Niño ubicado en la calle 65 entre la transversal 5 y la carrera 9, todos ubicados en la zona urbana </t>
  </si>
  <si>
    <t>Solicitud, Recursos para construcción de obras de protección (Suministro e instalación de Bolsacreto, Espolones en acero al carbón de 6” a las inundaciones por crecientes del Río Magdalena, en el Asentamiento Los Naranjos ubicado en la calle 75 entre carreras 1y 5, de la zona urbana</t>
  </si>
  <si>
    <t>CAÑASGORDAS</t>
  </si>
  <si>
    <t>Construccion de tres muros de contencion colapsados en puentes la lorena, plaza de mercado y cristo rey zona urbana del municipio.</t>
  </si>
  <si>
    <t>Construccion obras de proteccion y rehabilitacion de vias terciarias del corregimiento castillal zona rural del municipio de cañas gordas.</t>
  </si>
  <si>
    <t>Adquisicion de maquinaria para el mantenimiento de las vias terciarias</t>
  </si>
  <si>
    <t>Construccion de muro en gavion, muro de contencion en concreto, construccion de box coulvert</t>
  </si>
  <si>
    <t>Mntenimiento de la via terciaria cruces - san jose - la inmaculada</t>
  </si>
  <si>
    <t xml:space="preserve">Rehabilitacion y puesta en funcioamiento de los sistemas de acueductos veredales y urbano del municipio del peñol antioquia afectados por ola invernal </t>
  </si>
  <si>
    <t>SANTO DOMINGO</t>
  </si>
  <si>
    <t>Obras para recuperacion de la banca en la variante que conduce de Santo Domingo a Medellin k0+600 zona rural del municipio de santo domingo</t>
  </si>
  <si>
    <t>Construccion de muros en gaviones y concreto reforzado para controlar y mitigar los procesos erosivos que se presentan en la plaza de ferias y el centro educativo rural cubiletes del municipio de santo domingo</t>
  </si>
  <si>
    <t>Adquisicion de retroexcavadora para las labores de recuperacion y el mantenimiento preventivo de las vias terciarias del municipio de santo domingo</t>
  </si>
  <si>
    <t>Limpieza y construccion de obras para el control de erosion en la quebrada san miguel y sus afluentes</t>
  </si>
  <si>
    <t>SAN RAFAEL</t>
  </si>
  <si>
    <t xml:space="preserve">Adquisicion de maquinaria para mantenimiento preventivo de kas vias terciarias del muncipio de concepcion </t>
  </si>
  <si>
    <t>Adquisicion de maquinaria dos volquetas para el transporte de materiales heterogeneo y disposicion afectiva para la rehabilitacion de la infraestructura vial del municipio de san rafael antioquia afecada por la ola invernal</t>
  </si>
  <si>
    <t xml:space="preserve">Adquisiciond de maquinaria retroexcavadora para la rehabilitacion de la infraestructura vial del municipio de san rafael </t>
  </si>
  <si>
    <t>Recuperacion de las vias autopista - vereda santa barbara - san pablo y autopista - el pescado del municipio de san luis</t>
  </si>
  <si>
    <t xml:space="preserve">Rehabilitacion de la via sardinitas - san miguel de la red terciaria existente en jurisdiccion del municipio de san carlos sub-region oriente del departamento </t>
  </si>
  <si>
    <t>URAMITA</t>
  </si>
  <si>
    <t>CONSTRUCCION DE OBRAS DE ARTE EN LA VIA VENTANAS - ARRAYAN ZONA RURAL DEL MUNICIPIO DE AIPE</t>
  </si>
  <si>
    <t xml:space="preserve">COMPRA DE VOLQUETA 7600 6X4 M3 "WORKSTAR" DE INTERNACIONAL PARA LA REMOCION DE DERRUMBES Y REHABILITACION DE LAS VIAS QUE HACEN PARTE DE LA RED TERCIARIA AFECTADA POR OLA INVERNAL EN EL MUNICIPIO DE AIPE </t>
  </si>
  <si>
    <t>COMPRA DE UNA RETROEXCAVADORA SOBRE LLANTAS</t>
  </si>
  <si>
    <t>COMPRA DE UNA RETROEXCAVADORA PARA L AREMOCION DE DERRUMBES Y REHABILITACION DE AS VIAS QUE HACEN PARTE DE LA RED TERCIARIA AFECTADAS POR LA OLA INVERNAL EN EL MUNICIPIO DE AIPE</t>
  </si>
  <si>
    <t>COSNTRUCCION DE OBRAS DE PROTECCION Y ESTABILIZACION DE TALUDES PARA LA PREVENCION DE RIESGOS POR DESLIZAMIIENTO DE 7 VIVIENDAS DEL CORREGIMIENTO DE LA SIERRA</t>
  </si>
  <si>
    <t>RECUPERACION Y REHABILITACUIB DE LAS VIAS TERCIARIAS EN EL MUNICIPIO DE ALGECIRAS - HUILA</t>
  </si>
  <si>
    <t>ADQUISICION DE MAQUINARIA RETROEXCAVADORA PARA LA REHABILITACION DE LA INFRAESTRUCTURA VIAL DEL MUNICIPIO DE SAN LUIS AFECTADA POR LA OLA INVERNAL</t>
  </si>
  <si>
    <t>YOLOMBÓ</t>
  </si>
  <si>
    <t>CONSTRUCCION DE MURO DE CONTENCION EN LA CALLE 20 ALEDAÑOS A LA ESCUELA JOSEFA ROMERO DEL MUNICIPIO DE YOLOMBO</t>
  </si>
  <si>
    <t>RECONSTRUCCION DE PUENTE PEATONAL COLGANTE SOBRE EL RIO NUS DEL MUNICIPIO DE YOLOMBO</t>
  </si>
  <si>
    <t xml:space="preserve">REHABILITACIOND DE LA VIA LA ANGOSTURA DEL MUNICIPIO DE CIUDAD BOLIVAR ANTIOQUIA </t>
  </si>
  <si>
    <t>ADQUISICION DE MAQUINARIA RETROEXCAVADORA PARA LA REHABILITACION DE LA INFRAESTRUCTURA VIAL DEL MUNICIPIO DE CIUDAD BOLIVAR ANTIOQUIA AFECTADA POR LA OLA INVERNAL</t>
  </si>
  <si>
    <t>SONSON</t>
  </si>
  <si>
    <t xml:space="preserve">REHABILITACION VIA SAN MIGUEL - AMARANTO - ALFONSO LOPEZ </t>
  </si>
  <si>
    <t>ADQUISICION DE MAQUINARIA RETROEXCAVADORA PARA LA REHABILITACION DE LA INFRAESTRUCTURA VIAL DEL MUNICIPIO DE SONSON AFECTADO POR LA OLA INVERNAL</t>
  </si>
  <si>
    <t xml:space="preserve">REHABILITACION DE 21 KM DE LA VIA TERCIARIA ENTRE EL CORREGIMIENTO DE LA DANTA Y EL CORREGIMIENTO DE SAN MIGUEL </t>
  </si>
  <si>
    <t>REHABILITACION DE 22 KM DE LA VIA TERCIARIA ENTRE EL CORREGIMIENTOP DE LA DANTA Y LA VEREDA LA PAZ</t>
  </si>
  <si>
    <t>CONSTRUCCIÓN DE PUENTE EN LA CALLE 5ª ENTRE CRAS 25 Y 26.</t>
  </si>
  <si>
    <t>CONSTRUCCIÓN PUENTE EN CONCRETO REFORZADO Y CANALIZACIÓN DE 28 METROS DEL ARROYO LA VEGA, BARRIO ROSALES.</t>
  </si>
  <si>
    <t>CONSTRUCCIÓN DE BOX COULVERT Y OBRAS COMPLEMENTARIAS BARRIO SANTA MARTA.</t>
  </si>
  <si>
    <t>CONSTRUCCIÓN DE BOX COULVERT EN CONCRETO RÍGIDO ÁREA RURAL DE SINCELEJO.</t>
  </si>
  <si>
    <t>CONSTRUCCIÓN DE BOX COULVERT, GAVIONES Y DRAGADO EN LA QUEBRADA LA TONCHALA</t>
  </si>
  <si>
    <t>OBRAS DE DESTRONQUE Y LIMPIEZA DEL RIO PARTADO EN EL MUNICIPIO DE JURADO</t>
  </si>
  <si>
    <t>CONSTRUCCION DE MUELLE DE PROTECCION ALEDAÑO AL PUENTE EN EL BARRIO PUEBLO VIEJO</t>
  </si>
  <si>
    <t>RÍO IRO</t>
  </si>
  <si>
    <t>TRINIDAD</t>
  </si>
  <si>
    <t>DISEÑO Y CONSTRUCCÓN DEL PUENTE EL DIABLO SECTOR ORIHUECA.</t>
  </si>
  <si>
    <t>CONSTRUCCIÓN DEL PUENTE VEHICULAR L=19 M CON UN ANCHO DE 4,50 Y UNA ALTURA DE 1,30 M QUE COMUNICA A LAS VEREDAS QUILISMAL - NAZATE - CUETIAL</t>
  </si>
  <si>
    <t>ADQUISICIÓN DE VOLQUETA PARA LA REHABILITACIÓN DE LAS VIAS EN EL RESGUARDO INDIGENA GRAN CUMBAL</t>
  </si>
  <si>
    <t>MEJORAMIENTO CALLE EL ENCANTO LONGITUD 555 ML, CALLE DEL COMERCIO 452 ML, CALLE CENTRAL 711 ML, CALLE PRINCIPAL DE MANGA 277 ML Y TRES CALLES TRANSVERSALES CON LONGITUD CADA UNA DE 377 ML</t>
  </si>
  <si>
    <t>CONSTRUCCIÓN DE 70 ML DE BOX COULVERT DE 1,2 X 1,2 DE SECCIÓN EN CONCRETO REFORZADO</t>
  </si>
  <si>
    <t>CONSTRUCCIÓN DE MURO DE CONTENCIÓN EN GAVIÓN EN EL BARRIO PUEBLO NUEVO DE SANTA RITA DE IRO AFECTADO POR OLA INVERNAL EN EL MUNICIPIO DE RIO IRO, L=23 ML, ANCHO 4 ML, ALTO 4 ML</t>
  </si>
  <si>
    <t>CONSTRUCCION DE PUENTE EN TUBERIA PETROLERA SOBRE EL CAÑO NARANJITO EN LA VIA TRINIDAD - VEREDA SANTA MARTA Y CONSTRUCCION DE BOX COULVERT SOBRE LA QUEBRADA LA CHAMPETA EN LA VIA TRINIDAD - VEREDA GUASIMAL</t>
  </si>
  <si>
    <t>REHABILITACION DE LA VIA TRINIDAD - BOCAS DEL PAUTO</t>
  </si>
  <si>
    <t>CONSTRUCCION DE MURO DE CONTENCION Y OBRA DE DRENAJE PARA LA REHABILITACION DE LA VIA PERICO SAN FORTUNATO</t>
  </si>
  <si>
    <t xml:space="preserve">Obra de estabilidad tipo muros y pantallas en concreto,filtros,alcantarillas y descoles en la vía Aguadas – Pácora </t>
  </si>
  <si>
    <t>Obras de estabilidad tipo muros y pantallas en concreto en la via Palestina, el Faro  en Chinchina</t>
  </si>
  <si>
    <t>Obras de estabilidad de taludes y manejo de aguas superficiales en el sector de Villa Kempis - Manizales</t>
  </si>
  <si>
    <t>Obras de estabilidad tipo muros y pantallas en concreto,filtros,trinchos en la via Salamina- Aranzazu</t>
  </si>
  <si>
    <t>NUEVA GRANADA</t>
  </si>
  <si>
    <t>BECERRIL</t>
  </si>
  <si>
    <t>VILLARRICA</t>
  </si>
  <si>
    <t>ADQUISICIÓN DE RETROEXCAVADORA SOBRE LLANTAS</t>
  </si>
  <si>
    <t>REHABILITACIÓN Y MEJORAMIENTO DE LA VIA EL CORRAL LAS TINAS</t>
  </si>
  <si>
    <t xml:space="preserve">MEJORAMIENTO Y PAVIMENTACIÓN EN PLACA HUELLA DE LAS VIAS HONDO DEL RIO Y PIE DEL CIELO EN EL MUNICIPIO DE MANAURE – CESAR </t>
  </si>
  <si>
    <t>RECUPERACIÓN DE LA TRANSITABILIDAD DE LA VIA ZANJON - PUEBLO BELLO EN PUNTOS CRITICOS A TRAVES DE LA CONSTRUCCIÓN DE OBRAS DE DRENAJE Y ESTRUCTURAS EN CONCRETO</t>
  </si>
  <si>
    <t>MEJORAMIENTO DE LA VIA LA MINA – LOS HATICOS, SECTOR LA BATEA HASTA EL CEMENTERIO</t>
  </si>
  <si>
    <t>CONSTRUCCIÓN DE UN PUENTE EN LA VIA TERCIARIA SOCOMBA A LA ALTURA DEL RIO MARACAS</t>
  </si>
  <si>
    <t>RECUPERACIÓN DE LA TRANSITABILIDAD DE LA VIA SALOA – LAS VEGAS AFECTADA POR LA OLA INVERNAL</t>
  </si>
  <si>
    <t>CONSTRUCCIÓN PLACA HUELLA Y DISIPADOR DE ENERGÍA EN LA VIA QUE COMUNICA AL CORREGIMIENTO DE PATILLAL Y LA JUNTA Y PLACA HUELLA Y BATEAS EN LA VIA PATILLAL – EL OSCURO AFECTADAS POR LA OLA INVERNAL</t>
  </si>
  <si>
    <t xml:space="preserve">Rehabilitación de la vía Curubitos-Santa Helena –Maripí </t>
  </si>
  <si>
    <t>Rehabilitación de la vía Boavita-San Mateo-Guacamayas-Panqueba</t>
  </si>
  <si>
    <t>Rehabilitaciòn y recuperación de la vìa Ráquira-Límites Capellanìa .</t>
  </si>
  <si>
    <t>SOLICITUD EL PASO-CARMEN DE APICALA-CUNDAY - VILLARRICA</t>
  </si>
  <si>
    <t>IBAGUE-JUNTAS</t>
  </si>
  <si>
    <t>VIA CAJAMARCA-ANAIME-CAJAMARCA-IBAGUE-ARMENIA</t>
  </si>
  <si>
    <t>PRADO-DOLORES-ALPUJARRA</t>
  </si>
  <si>
    <t>PUENTE PUERTO LEON</t>
  </si>
  <si>
    <t>CIÉNAGA</t>
  </si>
  <si>
    <t>Demolición y construcción del puente de caño ciego en el corregimiento de Cantagallar zona rural del municipio del Piñon</t>
  </si>
  <si>
    <t>CONSTRUCCIÓN DE DIQUE DE CONTENCIÓN DE DEFENSA CONTRA LA INUNDACIÓN DEL CENTRO POBLADO DEL CORREGIMIENTO DE SEVILLANO.</t>
  </si>
  <si>
    <t>CONSTRUCCIÓN ANILLO DE DEFENSA CONTRA INUNDACIONES PARA LAS INSTALACIONES DEL PUESTO DE SALUD DEL CORREGIMIENTO DE SEVILLANO.</t>
  </si>
  <si>
    <t xml:space="preserve">REPOSICION PUENTE SOBRE QUEBRADA EXCEHOMERA VIA CASCO URBANO-PUERTO NUEVO DE LA VEREDA CAÑO BLANCO </t>
  </si>
  <si>
    <t>Recursos para la recuperación de la vía terciaria, Suaita - La Cucuteña - La Florida - Pozo Negro - San Isidro del Municipio de Suaita Departamento de Santander.</t>
  </si>
  <si>
    <t>BARRANCABERMEJA</t>
  </si>
  <si>
    <t>Estabilización del talud de la margen derecha del Box Coulvert del barrio Los Corales del Municipio de Barrancabermeja Departamento de Santander</t>
  </si>
  <si>
    <t>Alcantarillas rurales vereda el Cucharo corregimiento de la Fortuna del Municipio de Barrancabermeja Departamento de Santander</t>
  </si>
  <si>
    <t>Estabilización del talud de la calle 58 Nº 34D-05 del barrio Primero de Mayo del Municipio de Barrancabermeja Departamento de Santander</t>
  </si>
  <si>
    <t>Compra de un Minicargador sobre Llantas</t>
  </si>
  <si>
    <t>Compra de Motobomba</t>
  </si>
  <si>
    <t>Alcantarillas rurales en la vereda San Luis, corregimiento de la Fortuna del Municipio de Barrancabermeja Departamento de Santander</t>
  </si>
  <si>
    <t>CERRITO</t>
  </si>
  <si>
    <t>Estabilización del talud de la calle 52 con carrera 38 del barrio Provivienda del Municipio de Barrancabermeja Departamento de Santander</t>
  </si>
  <si>
    <t>Rehabilitación via Servita - Ovejeras K7+120y Tinaga - Humala K6+850 Construcción muros en gaviones para la recuperación de la malla vial afectada por la ola invernal fenomeno de la niña 2010-2011 Municipio de Cerrito Departamento de Santander</t>
  </si>
  <si>
    <t>Rehabilitación de la via Tinaga - Humala - El Banco - Barsali, del K10+700 al K22+250 afectada por la ola invernal, fenomeno de la niña 2010-2011 del Municipio de Cerrito Departamento de Santander</t>
  </si>
  <si>
    <t xml:space="preserve">Rehabilitación del puente vehicular El Pencil sobre el Rio Yepo ubicado en la vereda Vueltas del corregimiento de Tolota Municipio de Suaita Departamento de Santander, mediante la construcción de 4 aletas de 5 metros cada una y dos muros en Gavion de 5 metros cada uno y aletas </t>
  </si>
  <si>
    <t>Rehabilitación del puente Colgante de 27 metros de luz el Madroño ubicado enla vía central sitio: El Meson - Tres Esquinas sobre el Rio Tolota del Municipio de Suaita Departamento de Santander</t>
  </si>
  <si>
    <t>Rehabilitación del puente Colgante Techado de 20 metros de luz en la vereda El Poleo cerca a la escuela el Poleo Bajo del Municipio de Suaita Departamento de Santander</t>
  </si>
  <si>
    <t>CONSTRUCCION DE MURO DE CONTENCION EN GAVION Y OBRAS DE PROTECCION DE LA BANCA, OBRAS TRANSVERSAKES, MEJORAMIENTO DE LA RASANTE Y CONSTRUCCION DE HUELLAS EN LAS VIAS SECUNDARIAS QUE CONDUCEN DE SUPIA A SAN JUAN Y DE SUPIA A HOJAS ANCHAS</t>
  </si>
  <si>
    <t>CONSTRUCCION DE MURO DE CONTENCION EN GAVION Y OBRAS DE PROTECCION DE LA BANCA, OBRAS TRANSVERSALES, MEJORAMIENTO DE LA RASANTE Y CONSTRUCCION DE HUELLAS EN LAS VIAS DE RESGUARDO QUE CONDUCE DE SUPIA A SEVILLA Y LA TRINA</t>
  </si>
  <si>
    <t>ICONONZO</t>
  </si>
  <si>
    <t>PURIFICACIÓN</t>
  </si>
  <si>
    <t>CHAPARRAL</t>
  </si>
  <si>
    <t>QUIMBAYA</t>
  </si>
  <si>
    <t>LA TOLA</t>
  </si>
  <si>
    <t>URIBE</t>
  </si>
  <si>
    <t>SÁCAMA</t>
  </si>
  <si>
    <t>LA CALERA</t>
  </si>
  <si>
    <t>PUERTO GUZMÁN</t>
  </si>
  <si>
    <t>VILLAVICENCIO</t>
  </si>
  <si>
    <t>EL DORADO</t>
  </si>
  <si>
    <t>CUMARAL</t>
  </si>
  <si>
    <t>EL RETORNO</t>
  </si>
  <si>
    <t>GUAVIARE</t>
  </si>
  <si>
    <t>PAZ DE ARIPORO</t>
  </si>
  <si>
    <t>HATO COROZAL</t>
  </si>
  <si>
    <t>CONSTRUCCION DE DOS PUENTES PEATONALES EN LA VEREDA BUENOS AIRES, DIRIGIDA A LA RECONSTRUCCION DE PASOS SOBRE LA QUEBRADA LA LAJA AFECTADAS POR LA OLA INVERNAL 2011</t>
  </si>
  <si>
    <t>CONSTRUCCION DE BOX COULVERT EN LA VEREDA PORTACHUELO Y CONSTRUCCION DE GAVION EN LA VEREDA LA MARAVILLA, DIRIGIDAS A LA REPARACION DE LAS VIAS AFECTADAS POR LA OLA INVERNAL SOBRE LA QUEBRADA LA PALMA EN EL KILOMETRO 14 (850 MTS) VIA ICONONZO - BASCONTA - PORTACHUELO</t>
  </si>
  <si>
    <t>LA CONSTRUCCION DE CUATRO GAVIONES EN LA VEREDAS CHAPARRO Y DOS QUEBRADAS, DIRIGIDAS A LA REPARACION DE VIAS AFECTADAS POR LA OLA INVERNAL 2011</t>
  </si>
  <si>
    <t>REALIZACION OBRAS DE EVACUACION DE AGUAS LLUVIAS EN LA ZONA DE INFLUENCIA DE LA QUEBRADA EL CHOCHO (BARRIO SANTA ISABEL, BARRIO MODELO Y EL CRUCE) DEL MUNICIPIO DE PURIFICACION</t>
  </si>
  <si>
    <t>CONSTRUCCION DE JARILLON PARA CONTROLAR LA AFECTACION POR LA INUNDACION DE LA VEREDA CAIRO SANTA HELENA DEL MUNICIPIO DE PURIFICACION TOLIMA</t>
  </si>
  <si>
    <t>RECONSTRUCCION DE LA ALETA DE LA MARGEN DERECHA AGUAS ABAJO Y OBRAS COMPLEMENTARIAS DEL PUENTE SOBRE LA QUEBRADA CONTADERO EN LA VIA HACIA LA VEREDA EL TAMBO DEL MUNICIPIO DE PURIFICACION</t>
  </si>
  <si>
    <t>REHABILITACION DEL PUENTE VEREDA IRCO DOS AGUAS SECTOR BRASIL, REHABILITACION PUENTE QUEBRADA CHELE, COSNTRUCCION BOX COULVERT QUEBRADA GUANI</t>
  </si>
  <si>
    <t xml:space="preserve">CONSTRUCCION DE BOX COULVERT QUEBRADA GUANABANO Y GUANABANITO </t>
  </si>
  <si>
    <t>CONSTRUCCIÓN HUELLAS EN LAS VÍAS: LAS BRISAS - LA CARMELITA, LA AMERICA-PALERMO, TRES ESQUINAS-PUEBLO RICO, QUIMBAYA-MESA BAJA</t>
  </si>
  <si>
    <t>CONSTRUCCIÓN MURO DE CONTENCIÓN QUIMBAYA-PUERTO ALEJANDRÍA, HUELLA Y MURO DE CONTENCIÓN EN ANTIGUA LÍNEA FERREA QUIMBAYA-TROCADEROS</t>
  </si>
  <si>
    <t>CONSTRUCCIÓN MUROS DE CONTENCIÓN ESPAÑOLA-TRES ESQUINAS Y QUIMBAYA-LACIMA</t>
  </si>
  <si>
    <t>CONSTRUCCIÓN DESAGUE BARRIO SAN CRISTOBAL DEL MUNICIPIO DE LA TOLA.</t>
  </si>
  <si>
    <t>CONSTRUCCIÓN MURO DE CONTENCIÓN BARRIO YACUP DEL MUNICIPIO DE LA TOLA.</t>
  </si>
  <si>
    <t>RECUPERACIÓN DE LA VÍA URIBE - EL PARAISO DEL K0+00 AL K22+00.</t>
  </si>
  <si>
    <t>REHABILITACIÓN DE LA VÍA VERSALLES / PLANES DEL K0+00 AL K8+00</t>
  </si>
  <si>
    <t>REHABILITACIÓN VÍA DE ACCESO A LA VEREDA SANTA ROSA.</t>
  </si>
  <si>
    <t>ADQUISICIÓN DE MAQUINARIA RETROEXCAVADORA</t>
  </si>
  <si>
    <t>CONSTRUCCIÓN DE PUENTE COLGANTE SOBRE LA QUEBRADA LA CASIRVA PARA LA PREVENCIÓN Y ATENCIÓN DE EMERGENCIAS EN LA VEREDA LA CASIRVA.</t>
  </si>
  <si>
    <t xml:space="preserve">SUMINISTRO DE COMBUSTIBLE Y DE LLANTAS PARA LA MAQUINARIA AMARILLA Y 2 VOLQUETAS DEL MUNICIPIO PARA LA REHABILITACION Y MEJORAMIENTO DE LAS VIAS AFECTADAS POR LA OLA INVERNAL </t>
  </si>
  <si>
    <t>ADQUISICION DE RETROEXCAVADORA CARGADORA MARCA KOMATSU REF WB146-5 PARA LA ATENCION DE VIAS AFECTADAS POR LA OLA INVERNAL FENOMENO DE LA NIÑA 2010-2011</t>
  </si>
  <si>
    <t>CONSTRUCCION DE PLACA HUELLA 250 ML CURVA DEL DIABLO VEREDA HOYA NEGRA, PLACA HUELLA 170 ML VEREDA SANTO DOMINGO, TRES (3) ALCANTARILLAS 36" SECTOR EL HORNO VEREDA HOYA NEGRA Y DOS (2) ALCANTARILLAS 36" VEREDA SANTO DOMINGO</t>
  </si>
  <si>
    <t xml:space="preserve">CONSTRUCCION DE PLACA HUELLA 120 ML SECTOR CEMENTERIO VEREDA CENTRO, PLACA HUELLA 120 ML SECTOR TANQUE/BOCATOMA VEREDA PARAMITO, PALACA HUELLA 130 ML SECTOR RAMAL LA CHIRIGUA VEREDA PARAMITO, PLACA HUELLA 80 ML VEREDA EL SALITRE Y CUATRO ALCANTARILLAS DE 36" SECTORES CANADA-GUAYABAL VEREDA RONCANCIO </t>
  </si>
  <si>
    <t>CONSTRUCCION DE PLACA HUELLA 150 ML SECTOR RAMAL VEREDA RONCANCIO, MURO DE CONTENCION SECTOR EL HORNO VEREDA HOYA NEGRA H=3 MTS, MURO DE CONTENCION VEREDA RONCANCIO H=3 M , MURO DE CONTENCION VEREDA RONCANCIO H=3 M</t>
  </si>
  <si>
    <t>CONSTRUCCION HUELLAS VEHICULARES Y OBRAS DE ESTABILIZACION RED TERCIARIA VEREDA LA ENSILLADA Y SECTOR BARRO HONDO EN JURISDICCION DEL MUNICIPIO DE PALMAS DEL SOCORRO</t>
  </si>
  <si>
    <t xml:space="preserve">CONSTRUCCION OBRAS DE ESTABILIZACION CONSISTENTE EN GAVIONES EN LAS VIAS DE LA VEREDA LA ENSILLADA EN LOS SITIOS ADSISADOS ASI: K0+250 MEDIDOS DESDE LA ESCUELA BARROHONDO - K0+250 Y K0+550 MEDIDOS DESDE ENTRADA  RAMAL DENOMNADO CASA BLANCA + K2+690 MEDIDOS DESDE EL CASCO URBANO DEL MUNICIPIO </t>
  </si>
  <si>
    <t>ADECUACION Y MANTENIMIENTO DE VIAS EL RODEO LA POPA MUNICIPIO DE LA CALERA</t>
  </si>
  <si>
    <t>ADECUACION Y MANTENIMIENTO DE VIAS EL RODEO LA TOMA MUNICIPIO DE LA CALERA</t>
  </si>
  <si>
    <t>REALCE DEL JARILLON EN EL CHORRITO PARA CONTROL DE INUNDACIONES EN ZONA RURAL DE MUNICIPIO DE SOPLAVIENTO</t>
  </si>
  <si>
    <t>REALCE DEL JARILLON DESDE EL JARILLON PARALELO AL DIQUE DESDE EL CHORRO 1, LUGAR POR DONDE PENETRO AL AGUA QUE CAUSO INUNDACION DEL MUNICIPIO EN EL AÑO 2008, HASTA EL CHORRO LAS MEZITAS, LUGAR POR DONDE PENETRO EL AGUA QUE CAUSO INUNDACION DEL MUNICIPIO EN EL 2010 EN UNA LONGITUD DE 1500 ML, PARA CONTROL DE INUNDACIONES ZONA RURAL DEL MUNICIPIO DE SOPLAVIENTO</t>
  </si>
  <si>
    <t>SOLICITUD DE ADQUICISIÓN DE MAQUINARIA PARA LABORES DE EMERGENCIA</t>
  </si>
  <si>
    <t>CONSTRUCCION DE MURO EN CONCRETO PARA PROTECCION DE LA VIA CAÑO PENDEJO AGUAS ARRIBA DEL PUENTE</t>
  </si>
  <si>
    <t>MURO EN GAVIONES PARA ESTABILIZACION DEL TALUD Y PROTECCION DE LA VIA SOBRE LA MARGEN IZQUIERDA DEL RIO OCOA FRENTE AL BARRIO DOÑA LUZ L= 100 M.</t>
  </si>
  <si>
    <t>CONSTRUCCION DE OBRAS DE PROTECCION DE LA MARGEN DERECHA DEL RIO ARIARI EN CRUCE CON RIO VIEJO (K0+120 - K0+420) EN EL MUNICIPIO DE EL DORADO.</t>
  </si>
  <si>
    <t>OBRAS DE PROTECCION MEDIANTE 70 ML DE MURO EN GAVIONES EN LA INSPECCION DE VERACRUZ SOBRE LA MARGEN DERECHA DEL RIO GUACAVIA.</t>
  </si>
  <si>
    <t>OBRAS DE PROTECCION Y REHABILITACION MEDIANTE MURO EN GAVIONES EN EL SECTOR DE PUERTO ESPEJO</t>
  </si>
  <si>
    <t>CONSTRUCCION DE OBRAS DE ARTE EN LA VIA MACANO - CAÑO PAVAS - LA MORICHERA TRAMOS K12+000 - K16+400 - K17+200 - K18+300 - K18+800 - K21+100 - K23+300</t>
  </si>
  <si>
    <t>CONSTRUCCION DE OBRAS DE ARTE EN LA VIA MACANO - CAÑO PAVAS - LA MORICHERA TRAMOS K12+500 - K13+500 - K14+600 - K16+600</t>
  </si>
  <si>
    <t>OBRAS DE PROTECCION EN EL PASO ELEVADO SOBRE EL RIO ARIPORO DEL ACUEDUCTO MUNICIPAL PROVENIENTE DE LA QUEBRADA MOTUZ EN EL MUNICIPIO DE PAZ DE ARIPORO</t>
  </si>
  <si>
    <t>OBRAS DE PROTECCION Y CONTROL DE EROSION EN EL RIO ARIPORO MARGEN DERECHA AGUAS ABAJO EN EL SECTOR DE LA VEREDA TEN LLANO.</t>
  </si>
  <si>
    <t>RECONSTRUCCION PASO ELEVADO SECTOR LA PALMA ACUEDUCTO URBANO DEL MUNICIPIO</t>
  </si>
  <si>
    <t>OBRAS DE PROTECCION SOBRE LAS PAREDES LATERALES DEL RIO CASANARE (PUNTO 1)</t>
  </si>
  <si>
    <t>OBRAS DE PROTECCION SOBRE LAS PAREDES LATERALES DEL RIO CASANARE (PUNTO 2)</t>
  </si>
  <si>
    <t>OBRAS DE PROTECCION SOBRE LA BOCATOMA DEL RIO TATE VEREDA LAS ENRAMADAS</t>
  </si>
  <si>
    <t>REPARACION Y OBRAS DE PROTECCION PARA EL ACUEDUCTO DE LA CABECERA MUNICIPAL DE JURADO DEPARTAMENTO DEL CHOCO.</t>
  </si>
  <si>
    <t>Construcciòn del puente vehicular sobre Rio Pedernal a la entrada del casco urbano del Municipio de Teruel ,via Palermo -Teruel</t>
  </si>
  <si>
    <t xml:space="preserve">Atenciòn de obras de emergencia en la via cruce Ruta 45 -Algeciras </t>
  </si>
  <si>
    <t xml:space="preserve">Construcciòn de puente sobre el rio Yaya en la via Palermo -Gaitania,vereda Aleluya </t>
  </si>
  <si>
    <t>SANTANDER DE QUILICHAO</t>
  </si>
  <si>
    <t>GARAGOA</t>
  </si>
  <si>
    <t>CONSTRUCCION OBRAS DE PROTECCION CONTRA INUNDACIONES EN EL SECTOR ORIENTAL DEL MUICIPIO DE MOSQUERA - NARIÑO</t>
  </si>
  <si>
    <t>CONSTRUCCION MURO DE CONTENCION VEREDA TORTUGO DEL MUNICIPIO DE MOSQUERA - NARIÑO</t>
  </si>
  <si>
    <t>CONSTRUCCION MURO DE CONTENCION VEREDA GARCERO DEL MUNICIPIO DE MOSQUERA - NARIÑO</t>
  </si>
  <si>
    <t>CONSTRUCCION MURO DE CONTENCION VEREDA COCAL PAYAN DEL MUNICIPIO DE MOSQUERA - NARIÑO</t>
  </si>
  <si>
    <t>CONSTRUCCION DE MURO DE CONTENCION, PROTECCION DE TALUD Y RECUPERACION DE LA BANCA EN LA VIA: TRES QUEBRADAS - CALIFORNIA - CANOAS MUNICIPIO DE SNTANDER DE QUILICHAO</t>
  </si>
  <si>
    <t>PROTECCION DE MARGENES, LIMPIEZA DE CAUCE Y CIMENTACION DE PUENTE AFECTADO POR EL CRECIMIENTO DEL RIO CHIQUITO, MUNICIPIO DE SANTANDER DE QUILICHAO, DEPARTAMENTO DE CAUCA</t>
  </si>
  <si>
    <t>PROTECCION DE MARGENES, LIMPIEZA DE CAUCE Y CIMENTACION DE PUENTE AFECTADO POR EL CRECIMIENTO DE LOS RIOS LA CHAPA, QUINAMAYO, PAEZ MAMBURIACO, LA QUEBRADA, QUILICHAO Y AGUA CLARA MUNICIPIO DE SANTANDER DE QUILICHAO, DEPARTAMENTO DE CAUCA</t>
  </si>
  <si>
    <t>OBRAS DE PROTECCION Y MITIGACION MEDIANTE MURO EN GAVIONES EN LA VEREDA CANEY - MUINICIPIO DE CUMARAL</t>
  </si>
  <si>
    <t>SOLICITUD DE RECURSOS PARA LA DESCOLMTACION DEL CAUCE DE LOS RIOS TUTELARES DEL MUNICIPIO DE EL DOVIO VALLE, EN LOS TRAMOS QUE ATRAVIESAN EL CASCO URBANO</t>
  </si>
  <si>
    <t>ATENCION OBRAS DE EMERGENCIA EN EL TRAMO DE LA VIA CARRETEABLE SAN JOSE DE VIRO, VIRO - SANTA RITA DE IRO EN EL K6+300 AFECTADO POR LA OLA INVERNAL EN EL MUNICIPIO DE RIO IRO DEPARTAMENTO DE CHOCO, CONSTRUCCION DE UN PONTON DE 13 ML DE LUZ EN CONCRETO REFORZADO SEGUN DISEÑOS</t>
  </si>
  <si>
    <t>DESTRONQUE Y CANALIZACION DEL RIO IRO AFECTADO POR LA OLA INVERNAL EN EL MUNICIPIO DE RIO IRO DEPARTAMENTO DEL CHOCO LONGITUD DE 12 KM</t>
  </si>
  <si>
    <t xml:space="preserve">SOLICITUD DE RECURSOSO PARA LA CONSTRUCCION DE MURO DE CONTENCION EN LA URBANIZACION LAS CAROLINAS Y BENJAMIN PEREA ZONA URBANA </t>
  </si>
  <si>
    <t>CONSTRUCCION DE UN MURO DE CONTENCION EN LA VIA ISTMINA - CONDOTO K1+750 EN EL MUNICIPIO DE ISTMINA DEPARTAMENTO DEL CHOCO</t>
  </si>
  <si>
    <t>SOLICITUD DE RECURSOS PARA LA COMPRA DE UNA VOLQUETA PARA LA REHABILITACION DE LAS VIAS RURALES AFECTADAS POR LA OLA INVERNAL 2010-2011</t>
  </si>
  <si>
    <t>ENCAUSAMIENTO Y CONDUCCION QUEBRADA EL TEJAR MUNICIPIO DE GARAGOA, BOYACA.</t>
  </si>
  <si>
    <t>SOCHA</t>
  </si>
  <si>
    <t>MEDIO BAUDÓ</t>
  </si>
  <si>
    <t>MEDIO SAN JUAN</t>
  </si>
  <si>
    <t>SAN JOSÉ DEL GUAVIARE</t>
  </si>
  <si>
    <t>SOLANO</t>
  </si>
  <si>
    <t>MANÍ</t>
  </si>
  <si>
    <t>LEJANÍAS</t>
  </si>
  <si>
    <t>LA MACARENA</t>
  </si>
  <si>
    <t>Y QUICHATOQUE , CORRESPONDE A LA VIA QUE COMUNICA DESDE SAN JOAQUIN CHIGUTA-ELAGUACATE EN EL MUNICIPIO DE TIBANA.</t>
  </si>
  <si>
    <t>CONSTRUCCION RED DE CONDUCCION ACUEDUCTO CENTRO POBLACION VEREDA GRAMALOTAL DEL MUNICIPIO DE BELTRAN CUNDINAMARCA AFECTADA POR OLA INVERNAL.</t>
  </si>
  <si>
    <t>CONSTRUCCION DE PLACA, VIGAS EN CONCRETO REORZADO Y ESTRIBIOS EN GAVIONES PARA CINCO PUENTES CON UNA LUZ MAXIMA DE MT PARA VIAS TERCIARIAS DEL MUNICIPIO DE SOCHA.</t>
  </si>
  <si>
    <t>OBRAS QUE IMPIDAN INUNDACIONES EN LOS SECTORES DEL CASCO URBANO DEL MUNICIPIO DE TIBASOSA</t>
  </si>
  <si>
    <t>REHABILITACION DE LA VIA LABRAZANGRANDE EL MORRO K0+00 KM16+00.</t>
  </si>
  <si>
    <t>DRAGADO CON ESCAVADORA CON EL RIO SUTA MUNICIPIO VILLA DE LEYVA BOYACA</t>
  </si>
  <si>
    <t>SUMINISTROS LLANTAS Y COMBUSTIBLE MAQUINARIA, DESTINADA A LA PREVENCION Y ATENCION DE DESASTRES PROPIEDAD DEL MUNICIPIO DE GARAGOA</t>
  </si>
  <si>
    <t>CONSTRUCCION DE PUENTE EN CONCRETO PARA UNA VIA  SOBRE  EL RIO PESCADO EN LA VEREDA SAN LUIS Y EN EL MEJORAMIENTO DEL SECTOR CARRETABLE DEL ANILLO VIAL ALETONES-SAN ANTONIO DE PADUA- SAN LUIS EN EL MUNICIPIO DE BELEN DE LOS ANDAQUIES.</t>
  </si>
  <si>
    <t>CONSTRUCCION PUENTE EN CONCRETO PARA UNA VIA SOBRE EL RIO PESACADO EN LA VEREDA EL PORVENIR EN EL SITIO DENOMINADO LA SIERPE Y EL MEJORAMIENTO DEL SECTOR  CARRETEABLE CABECERA MUNICIPAL AL CENTRO POBALDO ALETONES EN EL MUNICIPIO DE BELEN DE LOS ANDAQUIES.</t>
  </si>
  <si>
    <t xml:space="preserve"> MEJORAMIENTO DE LA CARRETERA QUE COMUNICA AL BAUDO CON EL CENTRO DEL DEPARTAMENTO DESDE PUERTO MELUK HASTA ISMINA</t>
  </si>
  <si>
    <t>DESTRONQUE Y LIMPIEZA DEL RIO BAUDOCITO</t>
  </si>
  <si>
    <t>DESTRONQUE Y LIMPIEZA DEL RIO BERREBERRE</t>
  </si>
  <si>
    <t>CONSTRUCCION DE UN BOX CULVERT ,  PARA REEMPLAZAR UN PUENTE EN EL CORREGIMIENTO DE BOCA DE SURUCO Y PODER PROPORCIONAR UN PASO SEGURO A LOS HABITANTES DE ESTA COMUNIDAD</t>
  </si>
  <si>
    <t>CONSTRUCCION DE UN MURO DE CONTENCION EN CONCRETO REFORZADO PARA ESTABILIZAR LA VIA PRINCIPAL DE ANDAGOYA, LA CUAL SE VE CLARAMENTE AFECTADA POR LA EROSION PRODUCTO DE LA OLA INVERNAL</t>
  </si>
  <si>
    <t>ADECUACION DE LOS CAMINOS DE LAS 10 COMUNIDADES QUE COMUNICAN A LOS HABITANTES  DEL BERREBERRE CON BAUDOCITO</t>
  </si>
  <si>
    <t>REHABILITACION DE LA VIA QUE CONDUCE DESDE EL PUNTO DENOMINADO FLORESTA 1(KM5) AL KM 8.2 PUNTO SAN CAYETANO BAJO,VIA A LA FLORESTA 2 EN EL MUNICIPIO DE PUERTO RICO DEPARTAMENTO DEL CAQUETA</t>
  </si>
  <si>
    <t>LA CONSTRUCCION DE (4) BOX COULVERT  SECCION DOBLE DE 3,00MTS X 3,00 MTS EN LOS SECTORES CARRERA 14 ENTRE CALLES 17 Y 18,CARRERA 12 ENTRE CALLES 17 Y 18 SOBRE EL CAÑO LA AGUADITA,VIA DE ACCESO A LA GRANJA MERECURE ABSCISA K1+00 COSTADO SUR ORIENTAL,SOBRE EL CAÑO LOS BOROS Y SOBRE EL CAÑO MARABE EN ABCISA K2+00 VIA PAZ DE ARIPORO-VEREDA CARRASTOL</t>
  </si>
  <si>
    <t>RECONFORMACION DE VIA MEDIANTE LA CONSTRUCCION DE PLACA HUELLA SOBRE LA VIA GUARAPERA-SANTA BARBARA DEL MUNICIPIO DE EL RETORNO GUAVIARE</t>
  </si>
  <si>
    <t>PROYECTO CONSTRUCCION OBRAS DE ARTE(BOX COULVERT-TERRAPLEN EN LA VIA TROCHA GANADERA-CHARRAS SECTOR CAÑO AZUL,EN EL MUNICIPIO DE SAN JOSE DEL GUAVIARE</t>
  </si>
  <si>
    <t>PROYECTO CONSTRUCCION OBRAS DE ARTE(BOX COULVERT-TERRAPLEN EN LA VIA CARACOL K18+000-LA CARPA MUNICIPIO DE SAN JOSE DEL GUAVIARE</t>
  </si>
  <si>
    <t>LIMPIEZA DEL RIO DEL PIE DE DOCAMPADO-MUNICIPIO DE BAJO BUADO-CHOCO</t>
  </si>
  <si>
    <t>REHABILITAR LA VIA TERCIARIA DE LA VEREDA EL PITAL EN EL MUNICIPIO DE CARACOLI ANTIOQUIA</t>
  </si>
  <si>
    <t>ADQUISICION DE MAQUINARIA RETROEXCAVADORA PARA LA REHABILITACION DE LA INFRAESTRUCTURA VIAL DEL MUNICIPIO DE CARACOLI AFECTADO POR LA OLA INVERNAL2010-2011.</t>
  </si>
  <si>
    <t>REHABILITACION DE LA RED VIAL TERCIARIA DE LA VEREDA BOTIJAS EN EL MUNICIPIO DE CARACOLI ANTIOQUIA</t>
  </si>
  <si>
    <t>OBRAS DE REHABILITACION Y RECONSTRUCCION DEL SISTEMA DE ACUEDUCTO DEL CORREGIMIENTO DE JOVI - MUNICIPIO DE NUQUI</t>
  </si>
  <si>
    <t>CONSTRUCCION DE 25 MTS DE MURO DE CONTENCION EN CONCRETO REFORZADO EN LA CABECERA MUNICIPAL POR EL SECTOR DEL ACUEDUCTO DEL MUNICIPIO DE BAGADO DPTO DE CHOCO</t>
  </si>
  <si>
    <t>RECUPERACION Y REHABILITACION DE LA CARRETERA PANAMERICANA - TARIDO MUNICIPIO DEL CANTON DE SAN PABLO CHOCO</t>
  </si>
  <si>
    <t>REPARACION DE PUENTES COLGANTES DE LAS COMUNIDADES INDIGENAS DE BRUBATÁ Y PEÑAS DEL OLVIDO MUNICIPIO DE TADO DEPARTAMENTO DE CHOCO</t>
  </si>
  <si>
    <t>CONSTRUCCION PUENTE COLGANTE PEATONAL,ZONA RURAL LAS MINAS DEL MUNICIPIO DE MORELIA DEPARTAMENTO DE CAQUETA</t>
  </si>
  <si>
    <t>RECONSTRUCCION DE LA VIA AGUILILLA,ALTA AGUILILLA RIVERA ALTA,DEL MUNICIPIO DE LA MONTAÑITA,DEPARTAMENTO DEL CAQUETA</t>
  </si>
  <si>
    <t>CONSTRUCCION DE ALCANTARILLAS Y BOX COULVERT AFECTADOS POR LA OLA INVERNAL</t>
  </si>
  <si>
    <t>RECUPERACION DE TERRAPLEN Y LAS ESTRUCUTRAS DE DRENAJE EN EL PUERTO HERICHA DEL MUNICIPIO DE SOLANO DEPARTAMENTO DEL CAQUETA</t>
  </si>
  <si>
    <t>CONSTRUCCION MURO EN CONCRETO REFORZADO DE 78ML X 3.2 M DE ALTURA SOBRE EL PUERTO PRINCIPAL AREA URIBINA MUNICIPIO DE CARTAGENA DEL CHAIRA,DEPARTAMENTO DE CAQUETA</t>
  </si>
  <si>
    <t xml:space="preserve">RECUPERACIÓN DE PUENTE DE HERRADURA EN MADERA SOBRE HUMEDAL EN LA VEREDA PUERTO DE LAS MERCEDES DEL MUNICIPIO DE SOLANO DEPARTAMENTO DEL CAQUETA </t>
  </si>
  <si>
    <t xml:space="preserve">RECUPERACION DE LA VIA MONTAÑITA A LA ESCUELA LA PATAGONIA, EN EL MUNICIPIO DE LA MONTAÑITA </t>
  </si>
  <si>
    <t>CONSTRUCCIÓN MURO EN CONCRETO REFORZADO DE 80 ML X 3,5 M DE ALTURA SOBRE EL PUERTO EN EL CENTRO DEL POBLADO VEREDA ANIMAS MUNICIPIO DE CARTAGENA DEL CHAIRA</t>
  </si>
  <si>
    <t>DISEÑO Y CONSTRUCCIÓN DE UN PUENTE EN CONCRETO REFORZADO SOBRE EL CAÑO CAMOITA EN LA VEREDA PASCUALERA DEL MUNICIPIO DE SAN MARTIN DE LOS LLANOS</t>
  </si>
  <si>
    <t xml:space="preserve">ANTENCION DE EMERGENCIA EN LA VIA PIERA GORDIA-SORA </t>
  </si>
  <si>
    <t>CONSTRUCCIÓN DE OBRAS PARA LA PROTECCIÓN DEL ACUEDUCTO Y EL ALCANTARILLADO Y LA POBLACIÓN DE LA CRA 100 AL SUR DE LA CALLE 50 BARRIO CAMPOHERMOSO DEL MUNICIPIO DE BUCARAMANGA</t>
  </si>
  <si>
    <t xml:space="preserve">CONSTRUCCIÓN DE OBRAS PARA LA PROTECCIÓN DEL ACUEDUCTO Y EL ALCANTARILLADO Y LA POBLACIÓN EN LA CALLE 17C(N) ENTRE CARRERAS 31 Y32, BARRIO LOS ANGELES DE LA CIUDAD DE BUCARAMANGA </t>
  </si>
  <si>
    <t>CONSTRUCCIÓN DE OBRAS PARA LA PROTECCIÓN  DEL ACUEDUCTO Y EL ALCANTARILLADO Y LA POBLACIÓN EN LA VÍA DE ACCESO AL BARRIO VEGAS MORRORICO DE LA CIUDAD DE BUCARAMANGA</t>
  </si>
  <si>
    <t>CONSTRUCCIÓN DE OBRAS PARA LA PROTECCCIÓN DEL ACUEDUCTO Y EL ALCANTARILLADO Y LA POBLACIÓN EN LA CALLE 92 ENTRE CARRERAS 21 Y 22, BARRIO DIAMANTE II DE LA CIUDAD DE BUCARAMANGA</t>
  </si>
  <si>
    <t>CONSTRUCCIÓN DEL PONTON SOBRE EL CAÑO MARIPANATO EN L K 54+000, EN LA VÍA QUE CONDDUCE DEL CASCO URBANO HACIA LAS VEREDAS BELGRADO, EL SOCORRO, SAN JOSÉ DE LA POYATA Y LIMONAL Y LAS OBRAS DE PROTECCIÓN, MEDIANTE LA CONSTRUCCIÓN DE ESTRIBOS, TABLERO, ADECUACIÓN DE ACCESORIOS, BARANDAS Y OBRAS DE PROTECCIÓN</t>
  </si>
  <si>
    <t>CONSTRUCCIÓN DE LAS OBRAS DE PROTECCIÓN EN LA VÍA QUE CONDUCE DEL CASCO URBANO DEL MUNICIPIO DE MANI A LAS VEREDAS LA CONSIGNA Y LA ARMENIA MEDIANTE LA CONSTRUCCIÓN DE GAVIONES DE PROTECCIÓN SOBRE LAS MARGENES DERECHA E IZQUIERDA</t>
  </si>
  <si>
    <t>OBRAS DE PROTECCIÓN SOBRE LA MARGEN DERECHA E IZQUIERDA SOBRE EL RIO CHARTE, EN EL K 14 +100 MEDIANTE LA CONSTRUCCIÓN DE GAVIONES RECUBIERTO EN CONCRETO, MUROS DE CONTENCIÓN Y OBRAS COMPLEMENTARIAS</t>
  </si>
  <si>
    <t>OBRAS PARA LA REHABILITACIÓN Y CONSERVACIÓN DE LA VÍA JARDIN Y GUAYABOS URICHARE MUNICIPIO DE LEJANIAS</t>
  </si>
  <si>
    <t>OBRAS Y DRAGADO DEL RIO GUAPE COMO MEDIDA DE MITIGACIÓN DE LA OLA INVERNAL EN LA VEREDA EL BRILLANTE DEL MUNICIPIO DE LEJANIAS</t>
  </si>
  <si>
    <t>CONSTRUCCIÓN DE ESPOLON Y CANALIZACIÓN DE LA OLA INVERNAL EN EL SECTOR LA 22 VEREDA LAURELES DEL MUNICIPIO DE LEJANIAS DEPARTAMENTO DEL META</t>
  </si>
  <si>
    <t>REHABILITACIÓN  DEL TRAMO DE VIA DEL K 14 +000 (CAÑO ROJO) AL K 16 + 000 (CAÑO SARDINATA) DE LA VÍA QUE CONDUCE DE LA MACARENA AL CRUCE DE LA CATALINA EN EL MUNICIPIO DE LA MACARENA</t>
  </si>
  <si>
    <t>REHABILITACIÓN DEL TRAMO DE VIA DEL K 52 +000 (CRUCE LA TUNIA)  AL K 54 + 000 (PASO LA NIÑA) DE LA VIA QUE CONDUCE DE LA MACARENA A SAN VICENTE DEL CAGUAN EN EL MUNICIPIO DE LA MACARENA</t>
  </si>
  <si>
    <t>RECUPERACIÓN DE LA MARGEN DERECHA DEL CAÑO LA CRISTALINA EN EL INTERNADO DE LA INSTITUCIÓN EDUCATIVA NUEVO HORIZONTE UBICADA EN LA INSPECCIÓN CRISTALINA DEL LOZADA</t>
  </si>
  <si>
    <t>RECUPERACIÓN ECOLÓGICA DE LA QUEBRADA LOS CACAOS Y CONSTRUCCIÓN DE LA ESTRUCTURA DE CAPTACIÓN DE UN (1) ACUEDUCTO VEREDAL, PARA LA PREVENCIÓN Y LA ATENCION DE EMERGENCIAS EN LA VEREDA LA QUEBRADA NEGRA, MUNICIPIO DE SACAMA, DEPARTAMENTO DE CASANARE</t>
  </si>
  <si>
    <t>CONSTRUCCION DE ALCANTARILLAS EN LAS VIAS VEREDALES DE SAN PEDRO,CONVENTO,PALMARITO,LA ESPERANZA,LOS CHOCHOS Y CAFIFI EN EL MUNICIPIO DE TRINIDAD DEPARTAMENTO DE CASANARE</t>
  </si>
  <si>
    <t>RECONSTRUCCIÓN DE PUNTOS CRÍTICOS DE LA RED VIAL EN LAS VEREDAS DE SAN PEDRO DE URABÁ EL PIRU, SAN JUANCITO MEDIO, CAÑO, BOTELLA DE ORO, SAPINDONGA, SAPINDONGA ARRIBA Y SANTA CATALINA</t>
  </si>
  <si>
    <t>CONSTRUCCIÓN DE SISTEMA DE TRATAMIENTO DE AGUA POTABLE DE EMERGENCIA EN EL MUNICIPIO DE YOPAL</t>
  </si>
  <si>
    <t>REHABILITACION DE 400 ML DE HUELLAS VEHICULARES EN CONCRETO SOBRE LA VIA SAN JOAQUIN - RICAURTE DEL PR K20+100 HASTA EL PR K20+500 DEL MUNICIPIO DE SAN JOAQUIN DEPARTAMENTO DE SANTANDER</t>
  </si>
  <si>
    <t>RECUPERACION DE LA BANCA VIA SAN JOAQUIN CORREGIMIENTO DE RICAURTE MUNICIPIO DE SAN JOAQUIN SANTANDER</t>
  </si>
  <si>
    <t>CONSTRUCCION DE UN COLECTOR EN 16 PULGADAS EN EL SECTOR DE LIMONES EN EL MUNICIPIO DE VITERBO CALDAS</t>
  </si>
  <si>
    <t>CONSTRUCCIOND E GAVIONES EN EL SECTOR DEL BARRIO PUEBLO NUEVO EN EL MUNICIPIO DE VITERBO CALDAS</t>
  </si>
  <si>
    <t>ADQUISICION RETROEXCAVADORA PARA ATENDER EMERGENCIA VIAL EN EL MUNICIPIO DE EL PALMAR SANTANDER</t>
  </si>
  <si>
    <t>ADQUISICIÓN DE MAQUINARIA RETROEXCAVADORA - CARGADORA SOBRE LLANTAS</t>
  </si>
  <si>
    <t xml:space="preserve">Estudio,trazado,diseño y construcciòn de variante Bolivar-San Lorenzo ,sector el Cauce-San Miguel </t>
  </si>
  <si>
    <t>Estudios,diseños y construcciòn de la variante sobre la via Munchique-20 de Julio-Huisito-Rio Claro -Los Andes y recuperacion  de PR</t>
  </si>
  <si>
    <t xml:space="preserve">Rehabilitaciòn box culvert en el pr 21+007 de ka via 25cc25 Santander de Quilichao-San Pedro-La placa nuevo dia -La Mina - Barondillo </t>
  </si>
  <si>
    <t>Variante vía El Marquez</t>
  </si>
  <si>
    <t xml:space="preserve">Recuperaciòn de la vìa Gualoto-Churo Tablón </t>
  </si>
  <si>
    <t xml:space="preserve">Rehabilitaciòn del sector PR+17+000   de la vìa 25CC03 El Estrecho-Balboa-Argelia-El Pinche-Plateado </t>
  </si>
  <si>
    <t xml:space="preserve">Estudios y diseños y construcciòn de la vatriante con Ponteadero del sector Chontillas,en la vereda Paraiso del Municipio de la Sierra Cauca , via Crucero , el Llano -Los robles -Rio Blanco -paramo barbillas -Pancitara -La Zanja </t>
  </si>
  <si>
    <t xml:space="preserve">Estudios , diseños y rehabilitaciòn del sector Las Palmas ,Vista Hermosa,de la via El Tambo , Monterredondo-Uribe-La Gallera-Vista Hermosa </t>
  </si>
  <si>
    <t xml:space="preserve">Estudios ,diseños y recuperaciòn y rehabilitaciòn del sector de la via  cruce ruta 201.-Pandiguando -La Paz - Tuya es Colombia -Don Alonso - La fonda </t>
  </si>
  <si>
    <t>Recuperacion de la via Alto de la Mona-Cocolo-La Ovejera-La Paz-Pico de gallo</t>
  </si>
  <si>
    <t>REHABILITACION DE LA VIA LA USA-CAICEDO FASE I</t>
  </si>
  <si>
    <t>"RECALCE MURO DE ACOMPAÑAMIENTO DEL PUENTE QUE COMUNICA LOS BARRIOS RECREO Y POPULAR EN EL CAÑO MAIZARO, AGUAS ARRIBA MARGEN IZQUIERDA","RECALCE MURO DE GAVIONES SECTOR BARRIO RECREO K 10A CON CALLE 29 MARGEN IZQUIERDA", "CANALIZACION CON MAQUINARIA RIO OCOA ENTRE PUENTE LA VEREDA EL AMOR Y BARRIO ROSITA" Y "PROLONGACION DE DISIPADOR EN CAÑO SECO, ANTIGUA VIA EL RESTREPO"</t>
  </si>
  <si>
    <t>RECUPERACION DE LA VIA CUATRO CAMINOS LA JULIA MANSITAS KM0+00 AL KM22+00 EN EL MUNICIPIO DE URIBE META</t>
  </si>
  <si>
    <t>CONSTRUCCION  DE OBRAS DE PROTECCION EN LA VIA QUE COMUNICA EL PUENTE DE CAÑO RIPIO (TROPEZON) - LA CRISTALINA (K0+460) EN EL MUNICIPIO DE EL DORADO META</t>
  </si>
  <si>
    <t>TURBACO</t>
  </si>
  <si>
    <t>MEJORAMIENTO EN MATERIAL DE AFIRMADO COMPACTADO VIA CAMPAÑA DEL K0+00 AL K1+600, EN EL MUNICIPIO DE TURBACO</t>
  </si>
  <si>
    <t>MEJORAMIENTO DE CUNETAS Y MATERIAL DE AFIRMADO COMPACTADO VIA A PUENTE HONDA-ENTRE LAS TRES MARIAS DEL K0+00 AL K1+200 MUNICIPIO DE TURBACO</t>
  </si>
  <si>
    <t>MEJORAMIENTO EN MATERIAL DE AFIRMADO COMPACTADO VIA A PUEBLO NUEVO K1+000 AL K2+800, EN EL MUNICIPIO DE TURBACO</t>
  </si>
  <si>
    <t>MEJORAMIENTO EN MATERIAL DE AFIRMADO COMPACTADO VIA LOS VOLCANES - FLECHA DEL K4+000 AL K5+460 MUNICIPIO DE TURBACO</t>
  </si>
  <si>
    <t>CONSTRUCCIÓN MURO DE CONTENCIÓN  EN GAVIONES, EN LIMITES DE LAS FINCAS LA GITANA Y CHAPARRAL, VEREDA  MARCOPOLIS CORREGIMIENTO DE SAN JOSÉ, EN LA VIA OBANDO - VILLA RODAS (K7 + 200 - K 7 + 240 Y DEL K7 +300 AL K7 +320), CON UNA LONGITUD TOTAL DE 60 METROS</t>
  </si>
  <si>
    <t>RECUPERACIÓN DE VIAS TERCIARIAS AFECTADAS POR LA OLA INVERNAL DEL FENOMENO DE LA NIÑA 2010-2011 EN EL MUNICIPIO DE SAN ROQUE</t>
  </si>
  <si>
    <t>TARAZÁ</t>
  </si>
  <si>
    <t>CONSTRUCCIÓN MUROS DE CONTENCIÓN SOBRE LA MARGEN DERECHA E IZQUIERDA DE LA QUEBRADA LA GALÁPAGO VEREDA LA AMALIA-MUNICIPIO DE VENECIA</t>
  </si>
  <si>
    <t>COMPRA DE MAQUINARIA PARA ATENCIÓN DE EMERGENCIA DEL MUNICIPIO DE VALPARAISO</t>
  </si>
  <si>
    <t>RECUPERACIÓN DE LA VIA SAN ANTONIO Y LA CUMBRE DEL MUNICIPIO DE VALPARAISO ANTIOQUIA</t>
  </si>
  <si>
    <t>COMPRA RETRO EXCAVADORA MARCA CATERPILLAR MODELO 420E CON EL FIN DE REHABILITAR PUNTOS CRITICOS EN LAS VIAS RURALES DEL MUNICIPIO DE TARAZA-ANTIOQUIA</t>
  </si>
  <si>
    <t>REPARACIÓN DE VÍA, ATENCIÓN EN PUNTOS CRÍTICOS, EN LA VÍA QUE CONDUCE DESDE EL CORREGIMIENTO EL DOCE A LA VEREDA SAN ANTONIO, ZONA RURAL DEL MUNICIPIO DE TARAZA</t>
  </si>
  <si>
    <t>REPARACIÓN DE VÍA, ATENCIÓN EN PUNTOS CRÍTICOS, EN LA VÍA QUE CONDUCE DESDE EL PUNTO CONOCIDO COMO PARTIDAS EL GUAIMARO A EL CORREGIMIENTO EL GUAIMARO, ZONA RURAL DEL MUNICIPIO DE TARAZA</t>
  </si>
  <si>
    <t>ADQUISICIÓN DE VOLQUETA INTERNATIONAL 4300 CON EL FIN DE REHABILITAR PUNTOS CRÍTICOS EN LAS VIAS RURALES DEL MUNICIPIO</t>
  </si>
  <si>
    <t>COMBUSTIBLE ACPM PARA LOS VEHICULOS (VOLQUETAS Y RETROEXCAVADORA) DE PROPIEDAD DEL MUNICIPIO DE TARAZA</t>
  </si>
  <si>
    <t>REPARACIÓN DE LA VÍA CON AFIRMADO, RECONSTRUCCIÓN DE OBRAS DE DRENAJE O TRANSVERSALES EN TUBERIA DE 900 Y MURO DE CONTENCIÓN EN GAVIONES EN OBRAS DE EMERGENCIA EN LAS VIAS VEREDALES CEREZALES-LA APRETEL, JURISDICCIÓN  DEL MUNICIPIO DE SAN PEDRO DE LOS MILAGROS</t>
  </si>
  <si>
    <t>ADQUISICIÓN DE UNA RETROCARGADORA 580 SUPER CABINADA +A/A+PC+EXTENDHO</t>
  </si>
  <si>
    <t>REPARACIÓN Y RECUPERACIÓN DE VÍAS TERCIARIAS EN EL MUNICIPIO DE SAN PEDRO DE LOS MILAGROS LA CUCHILLA - EL TAMBO Y LA LANA</t>
  </si>
  <si>
    <t>PUEBLORRICO</t>
  </si>
  <si>
    <t>SOLICITUD DE COMBUSTIBL(ACPM Y GASOLINA) PARA: RECONSTRUCCIÓN Y REPARACIÓN DE VIAS RURALES Y LIMPIEZA Y DESTRONQUE CON ZONAS AFECTADAS POR LA OLA INVERNAL EN LA CABECERA Y CORREGIMIENTOS EN EL MUNICIPIO DE PUEBLORRICO EN ESPECIAL EN LA VÍA PUEBLORRICO-JERICO</t>
  </si>
  <si>
    <t>RECONSTRUCCIÓN DE LA BOCATOMA ACUEDUCTO MUNICIPAL DE PUEBLORRICO SECTOR LA TROCHA: ESTO CON EL FIN DE HACER OBRAS DE PROTECCIÓN Y DEFENSA CONTRA INUNDACIONES Y DESLIZAMIENTOS CABECERA Y CORREGIMIENTOS AFECTADOS POR LA OLA INVERNAL EN EL MUNICIPIO DE PUEBLORRICO</t>
  </si>
  <si>
    <t>COMPRA DE UNA RETRO EXCAVADORA PARA: RECONSTRUCCIÓN Y REPARACIÓN DE VÍAS RURALES Y LIMPIEZA Y DESTRONQUE DE ZONAS AFECTADAS POR LA OLA INVERNAL EN AL CABECERA Y CORREGIMIENTOS EN EL MUNICIPIO DE PUEBLORRICO</t>
  </si>
  <si>
    <t>ENTRERRIOS</t>
  </si>
  <si>
    <t>RECONSTRUCCIÓN DEL PUENTE SABALETAS EN LA VEREDA SABALETAS Y CONSTRUCCIÓN DE OBRAS COMPLEMENTARIAS PARA EL TRATAMIENTO Y MITIGACIÓN DE LAS ÁREAS AFERENTES AL PUENTE EN EL ÁREA RURAL DEL  MUNICIPIO DE FREDONIA</t>
  </si>
  <si>
    <t>RECUPERACIÓN Y REHABILITACIÓN DE VÍA TERCIARIA POTRERO</t>
  </si>
  <si>
    <t>RECUPERACIÓN Y REHABILITACIÓN DE VÍA TERCIARIA LAS BRISAS</t>
  </si>
  <si>
    <t>RECUPERACIÓN Y REHABILITACIÓN DE VÍA TERCIARIA ANILLO VIAL TORURO</t>
  </si>
  <si>
    <t>RECUPERACIÓN Y REHABILITACIÓN DE VIA TERCIARIA TORURO (LA VEGA)</t>
  </si>
  <si>
    <t>OBRAS DE RECUPERACIÓN TALUD UBICADO EN EL MARGEN IZQUIERDO DEL RIO AREPA A LA ALTURA DE LA VEREDA CARACOLI PARA LA PROTECCIPON Y CONSERVACIÓN DEL C.E.R CARACOLI PERTENECIENTE AL MUNICIPIO DE CAREPA</t>
  </si>
  <si>
    <t>OBRAS DE PROTECCIÓN Y CONTENCIÓN DE QUEBRADA LA LIMO-BARRIO MADALAY EN EL MUNICIPIO DE CALDAS</t>
  </si>
  <si>
    <t>PBRAS DE PROTECCIÓN Y CONTENCIÓN VÍAS VEREDA SINIFANA- LA MANI DEL CARDAL EN EL MUNICIPIO DE CALDAS</t>
  </si>
  <si>
    <t>OBRAS DE PROTECCIÓN Y CONTENCIÓN VÍA VEREDA SALINAS, EN LOS SECTORES LA MONTAYA Y LOS CANO EN EL MUNICIPIO DE CALDAS</t>
  </si>
  <si>
    <t>SANTA ROSA DE CABAL</t>
  </si>
  <si>
    <t>RECUPERACIÓN BANCA Y OBRAS DE ESTABILIZACIÓN DE TALUD EN LA SZONA RURAL EL OBITO DEL MUNICIPIO DE SANTA ROSA DE CABAL K 05 +000 AL K 5 + 040</t>
  </si>
  <si>
    <t>CONSTRUCCIÓN DE BOX COULVERT Y GAVIONES VIA CEDRALITO BAJO Y CEDRALITO ALTO. ZONA RURAL VEREDAS DEL SUR MUNICIPIO DE SANTA ROSA DE CABAL. K 23 + 100 AL K 23 +118</t>
  </si>
  <si>
    <t>PROTECCIÓN BARRIO NUEVO HORIZONTE, ZONA URBANA DEL MUNICIPIO DE SANTA ROSA DE CABAL</t>
  </si>
  <si>
    <t>RECONTRUCCIÓN DE LA VÍA TERCIARIA VEREDAS LA ABISINIA - LA CRUZ DEL MUNICIPIO DE YOLOMBO ANTIOQUIA</t>
  </si>
  <si>
    <t>YARUMAL</t>
  </si>
  <si>
    <t>RECONSTRUCCIÓN DE LA VÍA TERCIARIA VEREDAS LA GERGONA - LA ABISINIA DEL MUNICIPIO DE YOLOMBO</t>
  </si>
  <si>
    <t xml:space="preserve">REHABILITACIÓN DE VÍAS RURALES YARUMAL - OCHALI, YA QUE SE ENCUENTRAN COLAPSADAS Y EN RIESGO DEBIDO A LA TEMPORADA INVERNAL </t>
  </si>
  <si>
    <t>REHABILITACIÓN DE OBRAS DE SANEAMIENTO BÁSICO Y CAPTACIONES EN EL CASCO URBANO DEL MUNICIPIO, YA QUE SE ENCUENTRAN COLAPSADAS Y EN RIESGO DEBIDO A LA TEMPORADA INVERNAL</t>
  </si>
  <si>
    <t>RECUPERACIÓN LADERAS Y ESTABILIZACIÓN DE TALUDES EN LA ZONA URBANA Y RURAL DEL MUNICIPIO, YA QUE SE ENCUENTRAN COLAPSADAS  Y EN RIESGO DEBIDO A LA TEMPORADA INVERNAL</t>
  </si>
  <si>
    <t>REHABILITACIÓN DE LECHOS NATURALES EN LAS QUEBRADAS MEDIAGUAS Y LA PEGADILLA QUE AFECTA LA ZONA URBANA DEL MUNICIPIO, YA QUE SE ENCUENTRAN  COLAPSADAS  Y EN RIESGO A LA TEMPORADA INVERNAL</t>
  </si>
  <si>
    <t>CONSTRUCCIÓN DE OBRAS DE CONTENCIPON Y LIMPIEZA DE CAÑOS Y QUEBRADAS COMO: LA CEIBALA, LA CHILO Y SAN PEDRO EN EL MUNICIPIO DE AMAGÁ ANTIOQUIA</t>
  </si>
  <si>
    <t>RECUPERACIÓN Y REPARACIÓN DE LAS VÍAS TERCIARIAS DEL MUNICIPIO, EN LAS VEREDAS: PUEBLITO DE LOS SÁNCHEZ, CAMILO C - LA ESCUELA, LOS AJIBES, NICANOR, ALTO DE LAS FLORES, YARUMAL, MAÍ DEL CARDAL, GUAIMARAL Y MALABRIGO</t>
  </si>
  <si>
    <t>ADQUISICIÓN DE MAQUINARIA RETROEXCAVADORA PARA LA REHABILITACIÓN DE LA INFRAESTRUCTURA VIAL DEL MUNICIPIO DE AMAGÁ</t>
  </si>
  <si>
    <t>RECONSTRUCCIÓN DE PUENTE DEL CORREGIMIENTO EL HATILLO, AFECTADO POR LA CRECIENTE DEL RÍO MEDELLIN EN EL TRAMO VÍA MEDELLIN - BARBOSA KM 30 +000.</t>
  </si>
  <si>
    <t>ADQUISICIÓN DE UNA RETROEXCAVADORA NUEVA MARCA CATERPILLAR, MODELO 420E , EQUIPADA CON BRAZO EXTENSIBLE, MOTOR CAT TURBOALIMENTADO DE 93 HP, 4X4, CABINA CERRADA Y AIRE ACONDICIONADO, TRANSMISIÓN DE CUATRO VELOCIDADES ADELANTE Y ATRÁS, CUCHARÓN DE 0,96 METROS CÚBICOS, CUCHARÓN TRASERO</t>
  </si>
  <si>
    <t>RECONSTRUCCIÓN DE BANCA EN EL SISTEMA TIERRA ATIRANTADA DE LA VÍA QUE CONDUCE A LA VEREDA LIBIA DE ARRIBA DEL MUNICIPIO DE BETANIA</t>
  </si>
  <si>
    <t>CAROLINA</t>
  </si>
  <si>
    <t>CISNEROS</t>
  </si>
  <si>
    <t>RECUPERACIÓN DE VÍA TERCIARIA CAROLINA-GUANACAS MUNICIPIO DE CAROLINA DEL PRINCIPE</t>
  </si>
  <si>
    <t xml:space="preserve">RECUPERACIÓN DE  LA VÍA PRINCIPAL - CALLE 50, MUNICIPIO DEL CAROLINA DEL PRINCIPE </t>
  </si>
  <si>
    <t xml:space="preserve">REAPARACIÓN DE LA VÍA CHIGORODÓ - REMIGIO DEL MUNICIPIO DE CHIGORODÓ </t>
  </si>
  <si>
    <t>REPARACIÓN DE LA VÍA GUAPA LEÓN - LA INDIA DEL MUNICIPIO DE CHIGORODO</t>
  </si>
  <si>
    <t>REHABILITACIÓN DEL KM 5 +300 DE LA VÍA TERCIARIA EL SILENCIO EN JURISDICIIÓN DEL MUNICIPIO DE CISNEROS, SUBREGIÓN NORDESTE DEL DEPARTAMENTO DE ANTIOQUIA</t>
  </si>
  <si>
    <t>ENVIGADO</t>
  </si>
  <si>
    <t>OBRAS DE ESTABILIZACIÓN Y RECUPERACIÓN DE LA VÍA SECTOR CATEDRAL EN LA VEREDA EL VALLANO DEL MUNICIPIO DE ENVIGADO - ANTIOQUIA</t>
  </si>
  <si>
    <t>OBRAS DE ESTABILIZACIÓN Y RECUPERACIÓN DE LA VÍA SECTOR ARENALES EN LA VEREDA EL VALLANO DEL MUNICIPIO DE ENVIGADO</t>
  </si>
  <si>
    <t>OBRAS DE ESTABILIZACIÓN Y RECUPERACIÓN DE LA VÍA E INMEDIACIONES DEL PARQUE ECOTURÍSTICO EL SALADO SECTOR EL ROBLE EN LA VEREDA EL VALLANO DEL MUNICIPIO DE ENVIGADO</t>
  </si>
  <si>
    <t>OBRAS DE ESTABILIZACIÓN Y RECUPERACIÓN SECTOR LA PLAYA RICA EN LA VEREDA EL VALLANO DEL MUNICIPIO DE ENVIGADO</t>
  </si>
  <si>
    <t>HISPANIA</t>
  </si>
  <si>
    <t xml:space="preserve">RECONSTRUCCIÓN Y RECUPERACIÓN DE OBRAS VARIAS EN DIFERENTES SITIOS DEL MUNICIPIO  DE HISPANIA </t>
  </si>
  <si>
    <t>RECUPERACIÓN DEL SISTEMA DE BOMBEO DE AGUA CRUDA LA BOLSA MEDIANTE LA ADQUISICIÓN DE MOTOMBOMBA EN EL ACUEDUCTO URBANO DEL MUNICIPIO DE MARINILLA</t>
  </si>
  <si>
    <t>ADQUISICIÓN DE UNA RETROEXCAVADORA NUEVA MARCA CATERPILLAR, MODELO 420E , EQUIPADA CON BRAZO EXTENSIBLE, MOTOR CAT TURBOALIMENTADO DE 93 HP, 4X4, CABINA CERRADA Y AIRE ACONDICIONADO, TRANSMISIÓN DE CUATRO VELOCIDADES ADELANTE Y ATRÁS, CUCHARÓN DE 0,96 MET</t>
  </si>
  <si>
    <t>REPARACIÓN Y RECUPERACIÓN DEL SISTEMA DE ACUEDUCTO URBANO DEL MUNICIPIO  DE MARINILLO</t>
  </si>
  <si>
    <t>REHABILITACIÓN DE VIAS TERCIARIAS Y CAMINAS DE HERRADURA, POR PERDIDA DE BANCA VIA PEQUE -LOS LLANOS K 1 + 900, K 3 + 500 Y K 8 + 700 Y CAMINOS VEREDALES (ROMERAL-CHAMIZO, LA GUADUA-LOMITAS, SAN JOSE MONTARRON Y TORNILLO DE AGUA</t>
  </si>
  <si>
    <t>RECONSTRUCCIÓN DE PUENTE EN CONCRETO SOBRE LA QUEBRADA SAN MIGUEL OLA INVERNAL</t>
  </si>
  <si>
    <t xml:space="preserve">ADQUISICIÓN DE MAQUINARIA VOLQUETA PARA LA REHABILITACIÓN DE LA INFRAESTRUCTURA VIAL DEL MUNICIPIO DE PEQUE AFECTADA POR LA OLA INVERNAL </t>
  </si>
  <si>
    <t>ADQUISICIÓN DE MAQUINARIA RETRO-CARGARDOR PARA LA REHABILITACIÓN DE LA INFRAESTRUCTURA VIAL DEL MUNICIPIO DE PEQUE</t>
  </si>
  <si>
    <t>RECONSTRUCCIÓN DE PUENTE EN CONCRETO SOBRE LA QUEBRADA SAN JULIAN</t>
  </si>
  <si>
    <t>SAN ANDRÉS DE CUERQUÍA</t>
  </si>
  <si>
    <t>VEGACHÍ</t>
  </si>
  <si>
    <t>RECONSTRUCCIÓN DE LOS PUENTES EL ROBLE Y SAN JULIÁN 2 EN LOS SECTORES DEL MISMO NOMBRE, MUNICIPIO DE SAN ANDRÉS DE CUERQUIA</t>
  </si>
  <si>
    <t>RECONSTRUCCIÓN DE LA BOCATOMA Y TANQUE DESARENADOR QUE ABASTECE EL ACUEDUCTO MUNICIPAL Y RECONSTRUCCIÓN  DE UN TRAMO DE LA RED QUE CONDUCE AGUA HASTA LA PLABTA DE TRATAMIENTO DE AGUA POTABLE, MUNICIPIO DE SAN ANDRÉS DE CUERQUIA</t>
  </si>
  <si>
    <t>RECONSTRUCCIÓN DE PUENTES AFECTADOS POR LA OLA INVERNAL EN LA ZONA RURAL DEL MUNICIPIO DE SAN ROQUE</t>
  </si>
  <si>
    <t>OBRAS DE REPARACIÓN Y RECUPERACIÓN DE LA CONDUCCIÓN DE AGUA CRUDA, AFECTADA POR EL FENÓMENO DE LA NIÑA 2010-2011 EN EL ACUEDUCTO URBANO DEL MUNICIPIO SONSÓN</t>
  </si>
  <si>
    <t>ADQUISICIÓN DE MAQUINARIA RETROEXCAVADORA PARA LA REHABILITACIÓN DE LA INFRAESTRUCTURA VIAL DEL MUNICIPIO DE TIRIRIBI</t>
  </si>
  <si>
    <t>COMBUSTIBLE (ACPM) PARA: RECONSTRUCCIÓN Y REPARACIÓN DE VÍAS RURALES AFETADAS POR LA OLA INVERNAL MUNICIPIO DE TIRIRIBI</t>
  </si>
  <si>
    <t>RECUPERACIÓN DE PUENTE PEATONAL SOBRE EL RIO PESCADO VEREDA LA CLARITA DEL MUNICIPIO DE VEGACHÍ</t>
  </si>
  <si>
    <t>RECUPERACIÓN DE LA VÍA TERCIARIA EL TIGRE - MATA BAJA EN EL MUNICIPIO DE VEGACHI</t>
  </si>
  <si>
    <t>RECUPERACIÓN DE LA VÍA VEGACHÍ- EL CINCO MONTELORO- TAMBOR EN EL MUNICIPIO DE VEGACHI</t>
  </si>
  <si>
    <t>CONSTRUCCIÓN DE MURO DE CONTECIÓN DE GAVIONES EN BOCATOMA BUENAVISTA AFLUENTE BUENAVISTA ZONA RURAL DEL MUNICIPIO DE BETULIA</t>
  </si>
  <si>
    <t>RECUPERACIÓN DE LA TRANSITIBILIDAD DE LA VIA TERCIARIA QUE COMUNICAN A LAS VEREDAS LA ARENOSA, RÍO NEGRO-LOS ALPES-ALTO ZARAGOZA, LONGITUD 11,5 KM, ZONA RURAL DEL MUNICIPIO DE IQUIRA</t>
  </si>
  <si>
    <t>CONSTRUCCION PUENTE VEHICULAR SOBRE EL CAÑO CHULO UBICADO EN LA VIA QUE CONDUCE DEL CASCO URBANO HACIA LA VEREDA PLACITAS EN EL MUNICIPIO DE CAQUEZA CUNDINAMARCA.</t>
  </si>
  <si>
    <t>CONSTRUCCION BOX COULVERT DE 3,0X3,0 L= 6M EN EL CAÑO MERCADILLO EN LA VIA QUE CONDUCE A LA VEREDA MERCADILLO PRIMERO EN EL MUNICIPIO DE CAQUEZA-CUNDINAMARCA.</t>
  </si>
  <si>
    <t>CONSTRUCCION PUENTE VEHICULAR SOBRE EL CAÑO PICHO UBICADO EN LA VIA QUE CONDUCE DEL CASCO URBANO HACIA LA VERED PLACITAS EN EL MUNICIPIO DE CAQUEZA CUNDINAMRCA.</t>
  </si>
  <si>
    <t>REHABILITACIÓN Y CONSTRUCCIÓN DE OBRAS DE ESTABILIZACIÓN EN LA VÍA QUE COMUNICA LOS CORREGIMIENTOS DE PISISI Y PALACIO, MUNICIPIO DE SAN ONOFRE, SUCRE, PARA PREVENIR LA PERDIDA TOTAL DE LA BANCA Y CIERRE TOTAL DE LA VÍA</t>
  </si>
  <si>
    <t>REHABILITACIÓN Y CONSTRUCCIÓN DE OBTAS DE ESTABILZIACIÓN EN LA VÍA QUE COMUNICA  LA CABECERA MUNICIPAL CON EL CORREGIMIENTO DE LA LUCHA Y LAS VEREDAS ARROYO ARENA Y LA LOMA, MUNICIPIO DE SAN ONOFRE</t>
  </si>
  <si>
    <t>REHABILITACIÓN Y CONSTRUCCIÓN DE OBRAS DE ESTABILIZACIÓN EN LA VÍA QUE COMUNICA LA CABECERA MUNICIPIAL CON LOS CORREGIMIENTOS DE HIGUERON Y LAS BRISAS, MUNICIPIO DE SAN ONOFRE</t>
  </si>
  <si>
    <t>CONSTRUCCIPON DE UN PUENTE EN CONCRETO RIGIDO EN LA VEREDA PUERTO GAVIOTAS  ABSC K12 + 000 MUNICIPIO DE CALAMAR</t>
  </si>
  <si>
    <t>CONSTRUCCIÓN OBRA DE ARTE (BOX COULVERT-TERRAPLÉN) EN EL EJE VIAL LA LIBERTAD -CALAMAR- SECTOR - K1 + 250 AL K1 + 450</t>
  </si>
  <si>
    <t>CONSTRUCCION A TODO COSTO DE OBRAS DE CONTENCION EN EL HOSPITAL SAN JUAN DE DIOS Y LA VIA QUE COMUNICA AL MUNICIPIO DE SANTA ROSA DE OSOS CON EL MUNICIPIO DE ENTRERRIOS-ANTIOQUIA</t>
  </si>
  <si>
    <t>CONSTRUCCION DE OBRAS DE MITIGACION COMO OBRAS TRANSVERSALES  DE 24" EN LAS VIAS TERCIARIAS DEL MUNICIPIO DE HELICONIA</t>
  </si>
  <si>
    <t>MUTATÁ</t>
  </si>
  <si>
    <t>APARTADÓ</t>
  </si>
  <si>
    <t>RECONSTRUCCION DE LA VIA BAJIRA NUEVA ESTRELLA MUNICIPIO DE MUTATA-ANTIOQUIA</t>
  </si>
  <si>
    <t>REAPARACION Y RECUPERACION DE LA VIA DE ACCESO QUE DE APARTADÓ CONDUCE A LA VEREDA GUINEO BAJO DEL MUNICIPIO DE APARTADÓ AFECTADA POR LA OLA INVERNAL</t>
  </si>
  <si>
    <t xml:space="preserve">REPARACION Y RECUPERACION DE LA VIA DE ACCESO QUE DE APARTADÓ CONDUCE A LA VEREDA SAN MARTIN DEL MUNICIPIO DE APARTADÓ </t>
  </si>
  <si>
    <t>REPARACION Y RECUPERACION DE LA VIA DE ACCESO QUE DE APARTADÓ CONDUCE A LA VEREDA LOS MANDARINOS DEL MUNICIPIO DE APARTADÓ AFECTADA POR LA OLA INVERNAL</t>
  </si>
  <si>
    <t>REPARACION Y RECUPERACION DE LA VIA DE ACCESO QUE DE APARTADÓ CONDUCE A LA VEREDA SAN JOSE DEL MUNICIPIO DE APARTADÓ AFECTADO POR LA OLA INVERNAL</t>
  </si>
  <si>
    <t>CONSTRUCCION DE OBRAS DE MITIGACION COMO OBRAS TRANSVERSALES DE 36" EN LA VIA HELICONIA-COREGIMIENTO DE SEVILLA</t>
  </si>
  <si>
    <t>CONSTRUCCION DE OBRAS DE CONTENCION EN LAS VIAS  TERCIARIAS DELA VEREDA SAN ANTONIO DEL MUNICIPIO DE BETULIA,DEPÀRTAMENTO DE ANTIOQUIA</t>
  </si>
  <si>
    <t>ATENCION DE VIAS AFECTADAS POR LA OLA INVERNAL DEL AÑO 2010 EN EL MUNICIPIO DE GUADALUPE-ANTIOQUIA</t>
  </si>
  <si>
    <t>ATENCION DE VIAS AFECTADAS POR LA OLA INVERNAL DEL AÑO 2010 EN EL MUNICIPIO DE ANZA-ANTIOQUIA</t>
  </si>
  <si>
    <t>RECONSTRUCCION PUENTE EN LA VIA A GUINTAR DEL MUNICIPIO DE ANZA,DEPARTAMENTO DE ANTIOQUIA</t>
  </si>
  <si>
    <t>CONSTRUCCION DE OBRAS DE CONTENCION Y TRANSVERSALES EN LA VIA TERCIARIA EL CHUSCAL DEL MUNICIPIO DE FRONTINO,DEPARTAMENTO DE ANTIOQUIA</t>
  </si>
  <si>
    <t>OBRAS DE CONTENCION Y ESTABILIZACION EN EL KILOMETRO 5 DE LA VIA LA UNION EL GUARANGO -LAS COLMENAS SECTOR EL PENCAL DEL MUNICIPIO DE LA UNION,ANTIOQUIA</t>
  </si>
  <si>
    <t>MANTENIMIENTO DE LA VIA TERCIARIA LAS TERESAS-LAS COLMENAS ZONA RURAL  DEL MUNICIPIO DE LA UNION,ANTIOQUIA</t>
  </si>
  <si>
    <t>MANTENIMIENTO DE LA VIA LA UNION-CHARARLA-FATIMA-MESOPOMIA DEL MUNICIPIO DE LA UNION,ANTIOQUIA,DEBIDO A CONJURAR LAS CRISIS GENERADA POR EL FENOMENO DE LA NIÑA 2010-2011</t>
  </si>
  <si>
    <t>MURINDÓ</t>
  </si>
  <si>
    <t>ADECUACION DE PUENTES PALAFITICOS PEATONALES EN LA CABECERA MUNICIPAL  DE MURINDO</t>
  </si>
  <si>
    <t>DESTAPAMIENTO DEL RIO MURINDO</t>
  </si>
  <si>
    <t>RECUPERACION  DE LA VIA BAJIRA ANTAZALES MUNICIPIO DE MUTATA ANTIOQUIA</t>
  </si>
  <si>
    <t>COMPRA DE UN CAMION VOLQUETA DE EJE SENCILLO</t>
  </si>
  <si>
    <t>CONSTRUCCION DE SISTEMA DE CONTENCION CON MURO DE GAVIONES SOBRE BASSE EN CONCRETO,BARRIO CABUYAL QUE SE ENCUENTRA A RIVERAS DEL RIO SOCIO,MUNICIPIO DE URAMITA,DEPARTAMENTO DE ANTIOQUIA</t>
  </si>
  <si>
    <t>RECONSTRUCCION PUENTE NEGRO EN EL MUNICIPIO DE URAMITA,DEPARTAMENTO DE ANTIOQUIA</t>
  </si>
  <si>
    <t>BAHÍA SOLANO</t>
  </si>
  <si>
    <t>REHABILITACION DE CAMINO RURAL CABECERA-SANTA FE DE MURINDO</t>
  </si>
  <si>
    <t>REHABILITACION DE LA VIA KM 13 COCO DEL MEDIO DEL MUNICIPIO DE ARBOLETES ANTIOQUIA</t>
  </si>
  <si>
    <t>REHABILITACION DE LA VIA AL CERRO LAS LAJAS DEL MUNICIPIO DE ARBOLETES -ANTIOQUIA</t>
  </si>
  <si>
    <t>CONSTRUCCION DEL PUENTE TREMENTINO VEREDA BUENOS AIRES MUNICIPIO DE ARBOLETES ANTIOQUIA</t>
  </si>
  <si>
    <t>CONSTRUCCION DE UN MURO DE PROTECCION EN EL CORREGIMIENTO DEL VALLE FRENTE AL MAR EN BARRIO LA I KO+025</t>
  </si>
  <si>
    <t>RECONSTRUCCION DE MUELLE DE CARGA MARITIMA</t>
  </si>
  <si>
    <t>CÉRTEGUI</t>
  </si>
  <si>
    <t>REHABILITACION DE LA VIA CIUDAD MUTIS-VALLE DEL K0+00-K3,LIMPIEZA Y REMOCION DE MATERIAL SUELTO K2,COLOCACION DE MATERIAL GRANULAR,CUNETAS REVESTIDAS EN CONCRETO EN EL K3,EN EL  MUNICIPIO DE BAHIA SOLANO DEPARTAMENTO DE CHOCO</t>
  </si>
  <si>
    <t xml:space="preserve">CONSTRUCCION MURO DE CONTENCION EN EL BARRIO LA CANDELARIA,(ZONA TURISTICA) EN LA CABECERA MUNICIPAL DE CERTEGUIE-CHOCO </t>
  </si>
  <si>
    <t>CONSTRUCCION MURO DE CONTENCION EN EL BARRIO SANTANDER EN LA CABECERA MUNICIPAL DE CERTEGUI</t>
  </si>
  <si>
    <t>ADQUISICION DE UN RETROCARGADOR DE LLANTAS PARA LA REHABILITACION DE LA INFRAESTRUCTURA VIAL DEL MUNICIPIO DEL AGRADO-DEPARTAMENTO DEL HUILA</t>
  </si>
  <si>
    <t>RECUPERACION VIAL PARQUE ARQUEOLOGICO-PRADERA-VILLAFATIMA-QUINCHANA,MUNICIPIO DE SN</t>
  </si>
  <si>
    <t>RECUPERACION DE LA TRANSITABILIDAD DE LA VIA,EL SALERO-SOTO-HOTEL;HOTEL-CAMPAMENTO;TOTEL-PATIAS-CRUCE EL 22-MANZANARES,CONSISTENTE EN REMOCION DE DERRUMBES EN PR0 +900;PR2+700;PR13+700;PR 21+500,PR 20+900,PR33+300 Y RECONFORMACION DE CALZADA EN 35KM DE VIA</t>
  </si>
  <si>
    <t>CONSTRUCCION CANAL TRAPEZOIDAL PLUVIAL EN AREA URBANA AFECTADA POR OLA INVERNAL MUNICIPIO DE LA PLATA HUILA</t>
  </si>
  <si>
    <t>CONSTRUCCION PUENTE PEATONAL SOBRE LAS AGUAS DEL RIO LA PLATA EN LA VEREDA LOS SAUCES EN EL MUNICIPIO DE LA PLATA HUILA</t>
  </si>
  <si>
    <t>CONSTRUCCION MURO EN GAVION PARA EL RIO NEGRO SECTOR LOS TOLDOS A ESTACION DE BOMBEROS</t>
  </si>
  <si>
    <t>CONSTRUCCION PUENTE SOBRE LA QUEBRADA MAJAGUA DE LA VIA QUE CONDUCE DEL MUNICIPIO DE PISBA AL MUNICIPIO DE PAYA, MUNICIPIO DE PISBA-DEPARTAMENTO DE BOYACA</t>
  </si>
  <si>
    <t>CONSTRUCCION PUENTE PEATONAL Y OBRAS DE ESTABILIZACION DE TERRENO EN LA INSTITUCION EDUCATIVA DEPARTAMENTAL BUSCAVIDA DEL MUNICIPIO DE GUATAQUI(CUND)</t>
  </si>
  <si>
    <t>ADQUISICION DE MAQUINARIA PESADA MINI CARGADOR DE BOB CAT S-185</t>
  </si>
  <si>
    <t>ADQUISCION DE UNA MAQUINA TIPO RETRO CARGADOR</t>
  </si>
  <si>
    <t>CONSTRUCCION DE GAVIONES PARA LA ESTABILIZACION DE TALUDES EN LAS DIFERENTES VIAS DEL MUNICIPIO DE SOCHA DEPARTAMENTO DE BOYACA</t>
  </si>
  <si>
    <t>FUNZA</t>
  </si>
  <si>
    <t>JERUSALÉN</t>
  </si>
  <si>
    <t>CONSTRUCCION DE BOX COULVERT,TERRAPLEN Y OBRAS COMPLEMENTARIAS PARA LA REHABILITACION Y ADECUACION DE LA VIA QUE CONDUCE DEL CASCO URBANO DEL MUNICIPIO DE FUNZA- A LA AUTOPISTA MEDELLIN ENTRE EL K5+900-K6+350</t>
  </si>
  <si>
    <t>CONSTRUCCION DE BOX COULVERT,TERRAPLEN Y OBRAS COMPLEMENTARIAS PARA LA REHABILITACION Y ADECUACION DE LA VIA QUE CONDUCE DEL CASCO URBANO DEL MUNICIPIO DE FUNZA- A LA VEREDA EL CACIQUE SECTOR MONTEVERDE , PARA ATENDER LA EMERGENCIA OCASIONADA POR LA OLA INVERNAL GENERADA POR EL FENOMENO DE LA NIÑA 201-2011 EN EL TRAMO CORRESPONDIENTE A K0+300-K0+480.</t>
  </si>
  <si>
    <t>OBRAS DE ATENCION DE EMERGENCIA PARA EL DRAGADO DE LOS CANALES,VALLADOS Y HUMEDALES DEL SISTEMA DE RECOLECCION DE AGUAS LLUVIAS RURALES DEL MUNICIPIO DE FUNZA</t>
  </si>
  <si>
    <t>MEJORAMIENTO DE VIAS EN JURISDICCIÓN DEL MUNICIPIO DE BELTRÁN DEPARTAMENTO DE CUNDINAMARCA VÍA QUE COMUNICA LA POPA CON LA VEREDA DENOMINADA ALTO DE LAGUNAS (TUBERIA EN CONCRETO REFORZADO 900MM COMO LO INDICA EL PR,PLACA HUELLA Y BOX COULVERT K0+660)</t>
  </si>
  <si>
    <t>ADQUISICION MAQUINARIA RODILLO VIBRO COMPACTADOR PARA LA INFRAESTRUCTURA VIAL DEL MUNICIPIO DE JERUSALEN GOLPEADO POR LA OLA INVERNAL</t>
  </si>
  <si>
    <t>1, REHABILITACION DE LA VIA ANOLAIMA-CORRALEJAS K8+500; 2 REHABILITACION DE LA VIA ANOLAIMA-MATECAÑA-SAN AGUSTIN-QUEBRADA LA MUGROSA K6+500</t>
  </si>
  <si>
    <t>MEJORAMIENTO DE CONSTRUCCION Y ALCANTARILLAS Y BOX COULVERT EN TRAMO DE VIA LOS TUBOS KM 11+500 HASTA LA VEREDA LOS PUEBLOS KM 14+00,JURISDICCION DEL MUNICIPIO DE SAN MARTIN DE LOBA-BOLIVAR</t>
  </si>
  <si>
    <t>OBRAS DE EMERGENCIA PARA EL MEJORAMIENTO,LEVANTE DE LA BANCA Y CONTROL DE EROSION DE LA VIA SAN MARTIN-CHIMI,DESDE EL KM 00+00 SALIDA VIA BEJUCO HASTA KM000,YEE DEL COLEGIO COOPERATIVO DE CHIMI,JURISDICCION DEL MUNICIPIO DE SAN MARTIN DE LOBA-BOLIVAR</t>
  </si>
  <si>
    <t>CONSTRUCCION DE MUROS DE CONTENCION EN CONCRETO DE 3000 PSI EN ZONAS CRITICAS DE LA RIVERA DEL RIO CAQUTA,SECTOR PUERTO DE EMBARQUE INSPOLICIA EL CEDRO,MARGEN IZQUIERDA AGUAS ABAJO,MUNICIPIO DE PUERTO GUZMAN DEPARTAMENTO DE PUTU MAYO</t>
  </si>
  <si>
    <t>CONSTRUCCION DE MURO DE CONTENCION EN GAVIONES EN ZONAS CRITICAS DE LAS RIVERA DE LA QUEBRADA PAJALOZA,SECTOR ENTRADA DEL RIO CAQUETA A LA QUEBRADA MARGEN IZQUIERDA  AGUAS ABAJO,INSPECCION DE POLICIA EL JAUNO.(115MTS)</t>
  </si>
  <si>
    <t>CONSTRUCCION DE UN PUENTE VEHICULAR SECTOR QUEBRADA TOROYACOA VIA PRINCIPAL HACIA LA CABECERA MUNICIPAL(10MT)</t>
  </si>
  <si>
    <t>CONSTRUCCION DE UN PUENTE DE LUZ DE 12 MTS DE LONGITUD PARA LA VIA DE LA VEREDA EL BRASIL,QUEBRADA LOS CANAGUAROS,(PR) K-3+420,MUNICIPIO DE NUEVA GRANADA</t>
  </si>
  <si>
    <t>CONFORMACION Y AUMENTO DE COTA DEL JARILLON EN 1,6 MTRS, DEL CANAL PERIMETRAL DE LA LAGUNA DE FUQUENE,SECTOR PRIMERO:TUNEL KM.00+000 AGUAS ABAJO DEL KILOMETRO 00+782</t>
  </si>
  <si>
    <t>ADQUISICION DE MAQUINA TIPO RETRO CARGADOR DE LLANTA</t>
  </si>
  <si>
    <t>RETIRO</t>
  </si>
  <si>
    <t>JARDÍN</t>
  </si>
  <si>
    <t>LIMPIEZA Y DESTRONQUE DE RIOS Y ESTEROS VIAS ACUATICAS DEL MUNICIPIO DE LITORAL DEL SAN JUAN</t>
  </si>
  <si>
    <t>RECUPERACION DE VIAS RURALES TERCIARIAS DE LAS VEREDAS TABACAL ALTO,TABACAL BAJO Y CORREGIMIENTO SAN JOSE</t>
  </si>
  <si>
    <t>RECUPERACION DE VIAS RURALES TERCIARIAS DE LAS VEREDAS  PUENTE PELAEZ,LA LUZ,EL CHUSCAL</t>
  </si>
  <si>
    <t>REPARACIÓN Y RECONSTRUCCIÓN DE VÍA Y TALUD ADYACCENTE EN EL SECTOR LA MARÍA SALIDA A LA VEREDA MINITAS EN EL MUNICIPIO DE GRANADA DEPARTAMENTO DE ANTIOQUIA</t>
  </si>
  <si>
    <t>REMOCION DE DERRUMBES EN LAS VIAS ZARZAGUETA Y ARMENIA ALTA,2 BACHEO Y RECONSTRUCCION DE CALZADA EN LAS VEREDAS ARMENIA ALTA,EL LLANETE-PALO BLANCO,TABLAZO-LA SOFIA Y ZARZAGUETA,3 LIMPIEZA DE OBRAS HIDRAULICAS:TRANSVERSALES,ENCOLES,DESCOLES Y CUNETAS EN LAS VEREDAS ANTES MENCIONADAS,4 ROCERIA Y PUESTA EN FUNCIONAMIENTO LAS VIAS TERCIARIAS QUE SE HAN AFECTADO POR LA OLA INVERNAL</t>
  </si>
  <si>
    <t>CONSTRUCCION DE DOS MUROS DE CONTENCION EN CONCRETO HIDRAULICO REFORZADO QUE SOPORTARA LA CALLE CADIZ Y PROTEGERA  ADEMAS LAS VIVIENDAS QUE ESTAN CONSTRUIDAS  EN LA PARTE INFERIOR DE LA MISMA,2 RECONSTRUIR LA ESTRUCTURA DEL SUELO QUE SE HA  DESPRENDIDO POR EFECTO DE LAS LLUVIAS Y REPONER ASU LA CALZADA Y ESTRUCTURA DE PAVIMENTO,3 REALIZAR LAS OBRAS DE DRENAJE NECESARIAS PARA QUE LA VIA SE CONSERVE ESTABLE Y LAS LLUVIAS SEAN ENCAUSADAS DEBIDAMENTE</t>
  </si>
  <si>
    <t>CONSTRUCCION DE UN MURO EN BOLSACRETO QUE SOPORTARA EL TALUD DONDE SE ASIENTAN UNAS VIVIENDAS Y PROTEJERA ADEMAS LA RIBERA DEL RIO GUADUALEJO QUE HA CRECIDO BASTANTE  EN SU CAUDAL Y HA SOCAVADO LA PATA DEL TALUD,2 RECONSTRUIR LA ESTRUCTURA DEL TALUD , CONFORMANDO TRES TERRAZAS DE SOPORTE Y REPONER ASI SUELO PORTANTE PARA LAS VIVIENDAS,3 REALIZAR LAS OBRAS DE PROTECCION DEL TALUD REVISTIENDOLO CON AGROMATO Y RECUPERARLO CON SIEMBRA</t>
  </si>
  <si>
    <t>ADQUISICION DE MAQUINARIA RETROEXCAVADORA PARA LA REHABILITACION DE LA INFRAESTRUCTURA VIAL DEL MUNICIPIO DE JARDIN AFECTADA POR EL FENOMENO DE LA NIÑA</t>
  </si>
  <si>
    <t>REHABILITACION Y MEJORAMIENTO DE VIAS TERCIARIAS VEREDAS MORRO AMARILLO,LA LINDA,RAMALES TRUJILLO Y MONCADA,MUNICIPIO DE JARDIN,PARA EJECUTAR LAS SIGUIENTES ACCIONES: LIMPIEZA DE OBRAS DE DRENAJE,ROCERIA,CONFORMACION DE LA CALZADA,SUMINISTRO DE AFIRMADO Y REMOCION DE DERRUMBES EN EL AREA RURAL (VEREDAS MORRO AMARILLO,LA LINDA,RAMALES TRUJILLO Y MONCADA) MUNICIPIO JARDIN ANTIOQUIA</t>
  </si>
  <si>
    <t>ADQUISICION DE UNA VOLQUETA  DOBLE TROQUE INTERNACIONAL 7600 6X4,MODELO 2012,PARA EL TRABAJO EN LA RECUPERACION DE LAS VIAS AFECTADAS POR LA OLA INVERNAL EN EL MUNICIPIO DE SALGAR ANTIOQUIA</t>
  </si>
  <si>
    <t>SOLICITUD DE COMBUSTIBLE(ACPM) PARA : RETROEXCAVADORA CATERPILLAR, Y TRES VOLQUETAS CON CAPACIDAD DE 6 M3 C/U DE PLACAS OL1414,OKA657,OLJ971 HA SER UTILIZADAS PARA LA RECONSTRUCCION Y REPARACION DE VIAS RURALES AFECTADAS POR EL FENOMENO DE LA NIÑA EN EL MUNICIPIO DE JARDIN ANTIOQUIA</t>
  </si>
  <si>
    <t>RECONSTRUCCION DE PUENTES ,PONTONES,OBRAS DE DRENAJE EN  VIAS TERCIARIAS DEL MUNICIPIO DE JARDIN-DEPARTAMENTO DE ANTIOQUIA , PARA EJECUTAR LAS SIGUIENTES ACCIONES : LIMPIEZA DE OBRAS DE DRENAJE Y CUNETAS,EXCAVACIONES,RECUPERACION MANUAL Y MECANICA, SUMINISTRO DE AFIRMADO,ROCERIA,CONCRETO ESTRUCTURAL Y CICLOPEO,TUBERIA CONCRETO 24",UBICADOS EN EL AREA RURAL(VEREDAS SERRANIAS,LA CASIANA,SAN BARTOLO,GIBRALTAR Y VERDUN</t>
  </si>
  <si>
    <t>RECUPERACION DE LAS REDES DE LOS ACUEDUCTOS  EN LAS VEREDAS,CAREPITA CANAL UNO,28 DE OCTUBRE,ZUNGO,11 DE NOVIEMBRE,CAREPITA PROMEXCOL,LAS TRECIENTAS Y ZARABANDA DEL MUNICIPIO DE CAREPA ANTIOQUIA.AFECTADOS POR LA OLA INVERNAL</t>
  </si>
  <si>
    <t>ADQUISICION DE UNA RETROCARGADORA VOLVO BL060 4X4 TURBO,CABINA ABIERTA,PARA EL TRABAJO EN LA RECUPERACION DE  LAS VIAS AFECTADAS POR LA OLA INVERNAL EN EL MUNICIPIO DE CAREPA</t>
  </si>
  <si>
    <t>ADQUISICION DE UNA VOLQUETA FVR CHEVROLET 2012,PARA LA RECUPERACION DE LAS VIAS AFECTADAS POR OLA INVERNAL</t>
  </si>
  <si>
    <t>CONSTRUCCION DE BOX COULVERT SOBRE LA QUEBRADA LA LUISA Y RECUPERACION DE VIA EN LA VEREDA ZARZAL LA LUZ DEL MUNICIPIO DE COPACABAN</t>
  </si>
  <si>
    <t>ADQUISICION  DE MAQUINARIA,TRANSPORTE Y/O EQUIPO PARA REALIZAR ACTIVIDADES  DE REMOCION DE TIERRA CON OCASIÓN DE LA AVALANCHA PRODUCIDA EL DIA 27 DE ABRIL EN LOS SECTORES,LOMA DE LOS DUQUE, LOMA DE LOS GARCIA Y ALDE, CON EL FIN DE EJECUTAR LAS SIGUIENTAS ACCIONES : 1 ALQUILER DE RETRO ORUGA,2 ALQUILER DE VOLQUETAS,3 ALQUILER DE CARGADORAS,4 HORAS-HOMBRES PARA TRABAJOS MANUALES</t>
  </si>
  <si>
    <t>ADQUISICION DE UNA MAQUINA RETROCARGADORA PARA LA RECUPERACION DE LAS VIAS TERCIARIAS,AFECTADAS POR LA OLA INVERNAL DEL AÑO 2010 EN EL MUNICIPIO DE SAN FRANCISCO-ANTIOQUIA MONTO SOLICITADO DEL PROYECTO PARA LA COMPRA DE MAQUINARIA TIPO.RETROCARGADORA 580 SUPER N CABINADA +A/A+PC+ EXTENDHO,PARA LA REMOCION DE ECOMBROS,REHABILITACION DE LAS VIAS TERCIARIAS DEL MUNICIPIO</t>
  </si>
  <si>
    <t>COMPRA DE COMBUSTIBLE PARA LA MAQUINARIA QUE ESTA TRABAJANDO EN LA RECUPERACION DE DIFERENTES AFECTACIONES CAUSADAS POR LA OLA INVERNAL EN EL MUNICIPIO DE SAN FRANCISCO</t>
  </si>
  <si>
    <t>RECUPERACION DE LA CANALIZACION DE LA QUEBRADA LA P PAISANITA DE GRAN INFLUENCIA DEL MUNICIPIO DE SAN FRANCISCO,AFECTADOS POR LA OLA INVERNAL DEL PRIMER SEMESTRE DE 2011</t>
  </si>
  <si>
    <t>RECURSOS PARA MITIGAR LA EROSION A TRAVES DE LA RONDA DE CORONACION EN EL SECTOR DE LA INMACULADA DEL MUNICIPIO DE SAN FRANCISCO ,AFECTADOS POR LA OLA INVERNAL DEL PRIMER SEMESTRE DE 2011</t>
  </si>
  <si>
    <t>RECUPERACION DE LA BANCA EN LA VIA TERCIARIA SAN FRANCISCO-CAÑADA HONDA K2+650 DEL MUNICIPIO DE SAN FRANCISCO,AFECTADOS POR LA OLA INVERNAL DEL PRIMER SEMESTRE DE 2011</t>
  </si>
  <si>
    <t>RECUPERACION DE LA CANALIZACION DE LA QUEBRADA EL CASCAJO DE GRAN INFLUENCIA EN EL BARRIO MARIA AUXILIADORA DEL MUNICIPIO DE SAN FRANCISCO,AFECTADOS POR LA OLA INVERNAL DEL PRIMER SEMESTRE DE 2011</t>
  </si>
  <si>
    <t>CONSTRUCCION DE MUROS DE CONTENCION PARA LA ESTABILIDAD DE LADERAS EN EROSION AFECTADAS POR LA OLA INVERNAL EN EL MUNICIPIO DE NARIÑO,UBICADOS,EN LOS BARRIOS EL POMO,CALLE LINO ZULUAGA Y SAN ANTONIO</t>
  </si>
  <si>
    <t>RECUPERACION VIAL: CRUCE LA PELOTA-LACHAQUIRA,LA ARGENTINA-LA PALMITA-LA ESPERANZA Y, CONSTRUCCION OBRAS DE ARTE EN LAS VEREDAS LLANADA DE NARANJOS,CRUCE LOS CAUCHOS-EL PARAISO,LA FLORIDA-PUENTE RIO SOMBRERILLOS-SAN LORENZO,OBANDO-AGUA BENDITA-EL CASCAJAL MUNICIPIO DE SAN AGUSTIN DEPARTAMENTO DEL HUILA</t>
  </si>
  <si>
    <t>RECUPERACION VIAL: PUENTE RIO MULAES-VILLA FATIMA-ARENERA Y, CONSTRUCCION OBRAS DE ARTE EN LAS VEREDAS SANTA MONICA, LA CANDELA,EL CARMEN,AL TRIBUNA,ARAUCA 1-BAJO MESITAS,MUNICIPIO DE SAN AGUSTIN DEPARTAMENTO DEL HUILA</t>
  </si>
  <si>
    <t>CONSTRUCCION DE UN MURO DE CONTENCION Y CUNETAS EN LA VIA ISTMINA-PUERTO MELUK K 12+260 EN EL MUNICIPIO DE ISTMINA-DEPARTAMENTO DEL CHOCO</t>
  </si>
  <si>
    <t>RECURSOS PARA LA COMPRA DE MAQUINARIA  PESADA CARGADOR RETROEXCAVADORA CASE 590 SUPERN TURBO 4X4</t>
  </si>
  <si>
    <t>BARBACOAS</t>
  </si>
  <si>
    <t>EQUPAMIENTO DE MAQUINARIA PARA LA ATENCION DE EMERGENCIAS DERIVADOS DEL FENOMENO DE LA NIÑA 2010-2011 EN EL MUNICIPIO DE BARBACOAS-NARIÑO RETROCARGADOR CASE 590SN SERIE III,4X4</t>
  </si>
  <si>
    <t>REPOSICION Y RECUPERACION DE LA TRANSITABILIDAD DE LA VIA TERCIARIA QUE COMUNICAN A LAS VEREDAS CHAPARRO -SANTA LUCIA Y CUCUANA,LONGITUD DE 18,5 KM,ZONA RURAL DEL MUNICIPIO DE IQUIRA,CONSISTENT EN REMOCION DE DERRUMBES  EN EL KM 7+350, KM9+200, KM 12+700 Y KM 16+42,REFONFORMACION DE LA CALZADA 18,5 KM DE VIA Y APLICACION DE RECEBO PARA AFIRMADO DE LA VIA COMPACTADO TRAFICO</t>
  </si>
  <si>
    <t>RECUPERACION DE LA TRANSITABILIDAD DE LA VIA TERCIARIA QUE COMUNICA  A LAS VEREDAS VALENCIA-LA PAZ-EL CRUCE-LAS BRISAS-SAN ISIDRO-SAN JOSE  DE OCCIDENTE, LONGITUD DE 14,5 KM,ZONA RURAL DEL MUNICIPIO DE IQUIRA,CONSISTENTE EN LA REMOCION DE DERRUMBES KM 5+850 Y KM8+200., RECONFORMACION DE CALZADA EN 14,5 KM DE VIA Y APLICACION DE RECEBO PARA AFIRMADO DE LA VIA COMPACTADO AL TRAFICO</t>
  </si>
  <si>
    <t>SALDAÑA</t>
  </si>
  <si>
    <t>CONSTRUCCION DEL PUENTE EN CONCRETO EN LA VEREDA PALMAR-ARENOSA SOBRE LA QUEBRADA LA ARENOSA DEL MUNICIPIO DE SALDAÑA-TOLIMA</t>
  </si>
  <si>
    <t>REHABILITACION DE LA VIA VEREDA ALTO BELGICA-BAJO BELGICA-MARAYAL MUNICIPIO DE VILLARRICA TOLIMA, AFECTADA POR EL FENOMENO DE LA NIÑA</t>
  </si>
  <si>
    <t>REHABILITACION DE LA VIA VILLARRICA -LA COLONIA-ALTAMIZAL MUNICIPIO DE VILLARRICA TOLIMA,AFECTADA POR EL FENOMENO DE LA NIÑA</t>
  </si>
  <si>
    <t>REHABILITACION DE LA VIA VILLARRICA -MARAYAL-ALTO MOSCU-BAJO ROBLE-ALTO ROBLE-LA ISLA MUNICIPIO DE VILLARRICA TOLIMA,AFECTADA POR EL FENOMENO DE LA NIÑA</t>
  </si>
  <si>
    <t>REHABILITACION Y MANTENIMIENTO DE LA VIA JERUSALEN- EL PALMAR,MUNICPIO DE JERUSALEN DEPARTAMENTO DE CUNDINAMARCA</t>
  </si>
  <si>
    <t>REHABILITACION Y MANTENIMIENTO DE LA VIA JERUSALEN  CRUCE SAN JOSE - BOQUEMONTE-LA HOYA-LA LIBERTAD,MUNICICPIO DE JERUSALEN DEPARTAMENTO DE CUNDINAMARCA</t>
  </si>
  <si>
    <t>MEJORAMIENTO DE LA VIA QUE COMUNICA DE LA VEREDA ARBOL SOLO A LA VEREDA LAS VUELTAS K2+800 AL K6+500</t>
  </si>
  <si>
    <t>SANTA HELENA DEL OPÓN</t>
  </si>
  <si>
    <t>CONSTRUCCION DE 15 ALCANTARILLAS  SOBRE LA VIA QUE COMUNICA AL MUNICIPIO DE SANTA HELENA DEL OPON CON EL CENTRO POBLADO DE LA ARAGUA</t>
  </si>
  <si>
    <t>REFORZAMIENTO DE JARILLON EN TIERRA ,CON UNA LONGITUD DE 450ML,PARA PROTEGER A LA ZONA URBANA DE LA POBLACION DEL MUNICIPIO DE ALBANIA DEPARTAMENTO DE LA GUAJIRA</t>
  </si>
  <si>
    <t>COMPRA DE UNA VOLQUETA VOLKSWAGEN 31-310 DE 21 TON. PARA EL MUNICIPIO DE ALBANIA LA GUAJIRA</t>
  </si>
  <si>
    <t>RECONSTRUCCION DE VIA POR DESLIZAMIENTOS Y SEDIMENTACION QUE CONDUE HACIA EL CORREGIMIENTO DE LOS REMEDIOS DEL MUNICIPIO DE ALBANIA DEPARTAMENTO DE LA GUAJIRA</t>
  </si>
  <si>
    <t>RECONSTRUCCION DE VIA POR DESLIZAMIENTOS Y SEDIMENTACION QUE CONDUE AL CORREGIMIENTO WARE WARE DEL MUNICIPIO DE ALBANIA DEPARTAMENTO DE LA GUAJIRA</t>
  </si>
  <si>
    <t>TOCANCIPÁ</t>
  </si>
  <si>
    <t>ADUISICION DE RETROEXCAVADORA PARA LA RECUPERACION DE LAS VIAS RURALES DEL MUNICIPIO DE SAN CARLOS</t>
  </si>
  <si>
    <t>CONFORMACION,RECUPERACION Y REHABILITACION  DE LA VIA Y BANCA DE LA MISMA EN EL SECTOR SAN VICTORINO Y BUENOS AIRES DE LA VEREDA CANAVITA DEL MUNICIPIO DE TOCANCIPA, CON LA CONSTRUCCION DE MURO EN CONTENCION Y CUNETAS EN CONCRETO -OLA INVERNAL FENOMENO DE LA NIÑA 2010-2011</t>
  </si>
  <si>
    <t>CONFORMACION,RECUPERACION Y REHABILITACION  DE LA BANCA DE LA VIA EN LOS SECTORES QUINDIGUA ,LOS DIABLOS Y LA AURORA,A TRAVES DE LA CONSTRUCCION DE MUROS DE CONTENCION EN LA VEREDA LA ESMERALDA DEL MUNICIPIO DE TOCANCIPA-OLA INVERNAL FENOMENO DE LA NIÑA 2010-2011</t>
  </si>
  <si>
    <t>REHABILITACION Y RECONSTRUCCION DE LA VIA DE ACCESO A LA PARTE ALTA DE LA VEREDA LA FUENTE DEL MUNICIPIO DE TOCANCIPÀ-OLA INVERNAL FENOMENO DE LA NIÑA 2010-2011</t>
  </si>
  <si>
    <t>REHABILITACION DE LAS VIAS EN LA VEREDA BIJAITO,MARGEN IZQUIERDA DE LA VIA QUE CONDUCE DE SAN ANTERO-COVEÑAS,MUNICIPIO DE SAN ANTERO DEPARTAMENTO DE CORDOBA.LONGITUD DE INTERVENCION DE OBRAS =540,00 ML,DESDE EL PR 0 AL PR 0+540 DE LA VIA DE ACCESO A LA VEREDA  BIJAITO</t>
  </si>
  <si>
    <t>REHABILITACION DE VIAS Y OBRAS DE ARTE DE LAS VEREDAS DEL SUR DEL MUNICIPIO DE FUSAGASUGA AFECTADAS POR LA OLA INVERNAL FENOMENO DE LA NIÑA 2010-2011 MUNICIPIO DE FUSAGASUGA</t>
  </si>
  <si>
    <t>DRAGADO DEL CANALTRASVAL Y CONSTRUCCION DE COMPUERTAS PARA MITIGAR INUNDACIONES EN EL MUNICIPIO DE TIBASOSA.</t>
  </si>
  <si>
    <t>REAHBILITACION VIA VEREDA CURITA MUNICIPIO DE SOACHA DEPARTAMENTO DE BOYACA</t>
  </si>
  <si>
    <t>CONSTRUCCION DE GAVIONES EN VARIOS SECTORES Y REUBICACION TANQUE ACUEDUCTO AGUA BUENA MUNICIPIO DE VENTAQUEMADA.</t>
  </si>
  <si>
    <t>CONSTRUCCION DE PUENTE EN CONCRETO, SOBRE LA VIA QUE CONDUCE DE LA VEREDA DE RINCON ARRIBA A LA VEREDA DE ROMAQUIRA DEL MUNICIPIO DE GUAYATA, BOYACA.</t>
  </si>
  <si>
    <t>REHABILITACION DE LAS VIAS CNTRO-LAS LAJAS,LAS LAJAS-PIEDRA HERRADA, PIEDRA HERRADA-TRES ESQUINAS DE LAS VEREDAS SAN ISIDRIO,SAN RAFAEL Y LAS MERCEDES DE ESTE MUNICIPIO.</t>
  </si>
  <si>
    <t>CANALIZACION DEL ARROYO EL COQUERO SECTOR ALFONSO BARRAZA BILLAR EL CONFIDENCIAL 1 EN EL DIFICIL CABECERA MUNICIPAL DE ARGIUANI, DEPARTAMENTO DE MAGDALENA.</t>
  </si>
  <si>
    <t>CONSTRUCCION DE PUENTE SOBRE EL ARROYO MORROA EN LA INTERSECCION CON LA CARRERA 7B ESTE, MUNICIPIO DE MORROA, DEPARTAMENTO DE SUCRE.</t>
  </si>
  <si>
    <t>CONSTRUCCION MURO DE CONTENCION EN GAVIONES, FRENTE A LA FINCA SAN MARCOS (K2+000-K2+060) CORREGIMIENTO DE SAN JOSE, EN EL MUNICIPIO DE OBANDO LONGITUD DE 60 METROS.</t>
  </si>
  <si>
    <t>CONSTRUCCION MURO DE CONTENCION Y PROTECCION EN LA MARGEN OCCIDENTAL DEL RIO CAÑAVERALEJO, EN EL PUNTO K3+100 A K3+180 CON UNA EXTENCION DE 80 METROS Y 3 METROS DE ALTURA A PARTIR DEL LECHO DEL RIO</t>
  </si>
  <si>
    <t>CONSTRUCCION MURO DE CONTENCION Y PROTECCION EN LA MARGEN OCCIDENTAL DEL RIO LILI EN  EL PUNTO K4 +310 A K4+390 CON UNA ESTENSION DE 80 METROS Y TRES METROS DE ALTURA A PARTR DE LECHO DEL RIO EN SU ZONA DE RIVERA.</t>
  </si>
  <si>
    <t>CANALIZACION DEL ARROYO LA MUERTE SECTOR CHAMBACUEN LA ZONA URBANA DEL MUNICIPIO DE MORROA-DEPARTAMENTO DE SUCRE</t>
  </si>
  <si>
    <t>CANALIZACION DEL ARROYO LA MUERTE SECTOR LAS MARIANAS EN LA ZONA URBANA DEL MUNICIPIO DE MORROA-DEPARTAMENTO DE SUCRE</t>
  </si>
  <si>
    <t>FLANDES</t>
  </si>
  <si>
    <t>CONSTRUCCION DE GAVIONES QUE ESTABILIZAN EL TERRENO DONDE SE ENCUENTRA UBIACADA LA PLANTA DE TRATAMIENTO DE AGUA POTABLE</t>
  </si>
  <si>
    <t>OBRAS DE MITIGACION DE EROSION QUE AFECTA EL TALUD LOCALIZADO EN TODO EL CONTORNO DONDE SE ENCUENTRA CONSTRUIDO EL TANQUE PRINCIPAL DE LA PLANTA DE TRATAMIENTO DE AGUA POTABLE.</t>
  </si>
  <si>
    <t>CONSTUCCION DE CUNETAS DE FORMA TRAPEZOIDAL EN CONCRETO SECTOR DE LA VEREDA PARADERO I</t>
  </si>
  <si>
    <t>AMPLIACION RED DE ALCANTARRILLADO DE AGUAS NEGRAS Y AGUAS LLUVIAS DEL BARRIO IQUEMA</t>
  </si>
  <si>
    <t>ENCAUSAMIENTODE AGUA DE ESCORRENTIA EN CUNETAS Y DISIPADORES DE CONCRETO EN EL SECTOR DEL K11+242 SABANAZO A ZANJON CALLE LARGA LA VEREDA LA CHICA.</t>
  </si>
  <si>
    <t>CONSTRUCION DE OBRAS DE PROTECCION EN LA VEREDA EL VIÑEDO CALLE 1 CRA CUARTA CORREGIMIENTO DE PRESIDENTE CONSISTENTE EN CONSTUCION DE CANAL EN CONCRETO REFORZADO Y ESTABILIZACION EL TALUD</t>
  </si>
  <si>
    <t>CONSTRUCCION DE UN MURO DE CONTENCION EN LA VIA AL CORREGIMIENTO DE GRAMALOTE K1+100 MUNICIPIO DE ANSERMANUEVO VALLE DEL CAUCA.</t>
  </si>
  <si>
    <t>CONSTUECCION DE UN PUENTE EN CONCRETO PARA EL CONTROL DE INUNDACIONES.</t>
  </si>
  <si>
    <t>REHABILITACION DE LA VIA PRINCIPAL QUE COMUNICA LAS VEREDAS GUACANONZO  BAJO GUACANONZO ALTO Y SANTA HELENA ALTA DEL MUNICIPIO DE PADI</t>
  </si>
  <si>
    <t>CONSTRUCCION DE OBRA DE DRENAJE  EN UN AREA DE (4) KILOMETROS CUADRADOS COMPRENDIDOS DESDE LA PARTE SUPERRIO DE LA CANCHA DE BALONCESTO DE LA ESCUELA NORMAL NUESTRA SEÑORA DEL ROSARIO SECCION PRIMARIA DE GUICAN DE LA SIRRA (K0+00) HASTA DOS KM AL NORTE (K2+00), UNO PUNTO CINCO KILOMETROS AL ORIENTE (K1+0,5) Y CERO PUNTO CINCO KILOMETROS AL OCCIDENTE ( K0-0,5), LUGAR CONOCIDO COMO LA MESETA O EL MORRITO, PARA EL CONTROL DE FENOMENO DE REMOCION EN MASA QUE AMENAZA DESTRUIR EL CASCO URBANO DEL MUNICIPIO DE GUICAN DE LA SIERRA BOYACA.</t>
  </si>
  <si>
    <t>ADQUISICION RETROEXCAVADORA Y MOTOBOMBA PARA CONTROLAR DERRUMBES E INUNDACIONES GENERADAS POR LA OLA INVERNAL Y MANENER LA ACCESIBILIDAD DEL MUNICIPIO DE GUICAN DE LA SIERRA BOYACA.</t>
  </si>
  <si>
    <t>RECUPERACION DE LA VIA AGUADA-VEREDA SAN ISIDRO Y SECTOR DE MESETAS DEL MUNICIPIO  DE AGUADA, DEPARTAMENTO DE SANTANDER.</t>
  </si>
  <si>
    <t>MURO DE CONTENCION ( UBICADO EN EL BARRIO BOLIVAR 83 CARRERA 2), MURO DE CONTENCION (UBICADA EN LA VEREDA EL TUNALVIA BARANDILLAS TOCANCIPA LA MARIELA), CONSTRUCCION ALCANTARILLAS Y UN GAVION (UBICADO EN LA VEREDA SAN ISIDRO SECTOR EL MANZANO VIA EL CLAVEL), MURO DE CONTENCION (UBICADO EN TRANSVERSAL 7 BIS 1 N° 22 A - 57 BARRIO EL PORVENIR)</t>
  </si>
  <si>
    <t>TOLEDO</t>
  </si>
  <si>
    <t>CONSTRUCCION DE UN PASO SALTADERO EN EL BARRIO ANON SOLEDAD DEL MUNICIPIO DE TOLA-NARIÑO</t>
  </si>
  <si>
    <t>CONSTRUCCION SALTADERO Y CALLE PRIMERA BARRIO SAN ANTONIO DEL MUNICIPIO DE LA TOLA-NARIÑO</t>
  </si>
  <si>
    <t>REHABILITACION VIAL CORRECTIVA VIA DIOMA VENTILLAS- RINCON DE VENTILLAS- MUNICIPIO DE PIEDRAS.</t>
  </si>
  <si>
    <t>CONSTRUCCION MURO DE CONTENCION BARRIO LA PLAYA Y MATAPALO DEL MUNICIPIO  DE LA TOLA, NARIÑO</t>
  </si>
  <si>
    <t>CONSTRUCCION PUENTE TAMAR, MUNICIPIO DE TOLEO, DEPARTAMENTO NORTE DE SANTANDER.</t>
  </si>
  <si>
    <t>CONSTRUCCION DE OBRAS DE ARTE PARA MITIGAR EL IMPACTO DE LA OLA INVERNAL SOBRE LA VIA QUE COMUNICA LA VEREDA SIBERIA CON EL CASCO URBANO DEL MUNICIPIO DE GALAN SANTADER.</t>
  </si>
  <si>
    <t>ADECUACION VIAS TERCIARIAS PATIO BONITO, CERRO VERDE Y CASABLANCA MUNICIPIO DE NEMOCON</t>
  </si>
  <si>
    <t>ADQUISICION DE UNA VOLQUETA CON CAPACIDAD DE 7 M3 Y UN MINICARGADOR PARA EL MANTENIMIENTO Y MEJORAMIENTO DE LAS VIAS DEL MUNICIPIO  DE FUSAGASUGA AFECTADAS POR LA OLA INVERNLA FENOMENO DE LA NIÑA 2010-2011 MUNICIPIO DE FUSAGASUGA.</t>
  </si>
  <si>
    <t>SAN JOSE</t>
  </si>
  <si>
    <t>CONSTRUCCION MURO EN GAVIONES EN LA VIA SAN JOSÉ- ASIA EN LA VEREDA EL BOSQUE EN EL MUNICIPIO DE SAN JOSÉ CALDAS.</t>
  </si>
  <si>
    <t>CANALIZACION DE LA QUEBRADA BUCHUATA EN SU PASO POR EL CASCO URBANO DEL MUNICIPIO DE CERRITO SANTANDER DEL PR 00 AL PR +100 AFECTADA POR LA OLA INVERNAL FENOMENO DE LA NIÑA 2010-2011.</t>
  </si>
  <si>
    <t>RECUPERACION VIA TERCIARI ESCUELA VEREDA GINEBRA GUARUMAL A ESCUELA TELESECUNDARIA VEREDA CIENAGA VALBANERA, MUNICIPIO DE GARAGOA, DEPRATAMENTO DE BOYACA</t>
  </si>
  <si>
    <t>PROTECCION DE ORILLAS Y CONTROL DE INUNDACIONES CORREGIMIENTO DE LA PEÑA MUNICIPIO DE CICUCO BOLIVAR.</t>
  </si>
  <si>
    <t>PROTECCION DE ORILLAS Y CONTROL DE INUNDACIONES EN EL CORREGIMIENTO DE SAN FRANCISCO DE LOBA MUNICIPIO DE CICUCO BOLIVAR.</t>
  </si>
  <si>
    <t>REHABILITACION DE LAS VIAS EN LA VEREDA BERNARDO ESCOBAR DEL MUNICIPIO DE SAN ANTERO DEPARTAMENTO DE CORDOBA</t>
  </si>
  <si>
    <t>ADQUISICION DE UNA VOLQUETA PARA LA REHABILITACION DE LA INFRAESTRUCTURA VIAL DEL MUNICIPIO DEL AGRADO DEPARTAMENTO DEL HUILA AFECTADA POR LA OLA INVERNAL</t>
  </si>
  <si>
    <t>PROYECTO CONSTRUCCION DE PUENTE VEREDA LA SECRETA POR EMERGENCIA INVERNAL</t>
  </si>
  <si>
    <t>REHABILITACION DE VIAS MEDIANTE LA CONSTRUCCION CANALETA DE AGUAS DE LLUVIA L=105 MT Y CONTRUCCION DE MURO DE CONTENCION L=15 MT H=4,5 MT EN EL BARRIO ALCAZAR Y SILOE DEL CASCO URBANO DEL MUNICIPIO DE SAMANIEGO POR INMINENTE COLAPSO DE TALUD; CONSTRUCCION MURO DE CONTENCION L=25 MT H=4 MT EN EL K8+600 DE LA VIA SAMANIEGO - TABILES SECTOR MOTILON; CONSTRUCCION BOX COULVERT SECCION 3MT X 2,5 MT, L=5M EN EL K22+300 DE LA VIA MARANGUAY BELLAVISTA DEL MUNICIPIO DE SAMANIEGO DEL DEPARTAMENTO DE NARIÑO</t>
  </si>
  <si>
    <t>REHABILITACION DE VIAS MEDIANTE LA CONSTRUCCION MURO DE CONTENCION L=58 MT, H=3,5 M EN EL K10+300 VIA SAMANIEGO CANCINO; CONSTRUCCION BOX COULVERTS 1,5 X 1,5 MT VIA SAMANIEGO EL SALADO K7+500 Y CONSTRUCCION DE ALCANTARILLA 36" L=6 MT VIA SAMANIEGO LAS LETRAS LA CAPILLA EN EL K2+500 DEL MUNICIPIO DE SAMANIEGO DEPARTAMENTOD E NARIÑO</t>
  </si>
  <si>
    <t xml:space="preserve">CONSTRUCCION DE UN MURO DE CONTENCION EN LA VIA LA MADERA - LA FLORIDA </t>
  </si>
  <si>
    <t>REACTIVACION POZO ACUEDUCTO VEREDA SAN AGUSTIN MUNICIPIO DE SALDAÑA - TOLIMA</t>
  </si>
  <si>
    <t>REALIZAR LA REPARACION Y CONSTRUCCION DE UN MURO DE PROTECCION Y CONTENCION EN LA MARGEN DERECHA DEL RIO SALDAÑA EN EL MUICIPIO DE SALDAÑA TOLIMA</t>
  </si>
  <si>
    <t>CONSTRUCCION DE ESTRUCTURASD DE CONTENCION Y ESTABILIZACION DE TALUD EN LA VIA DE LA VEREDA BOYACA CONDUCE A LA VEREDA EL ZUMBADOR EN EL K11+700 DEL MUICIPIO DE GRAMALOTE NORTE DE SANTANDER</t>
  </si>
  <si>
    <t>CONSTRUCCION DE ESTRUCTURASD DE CONTENCION Y ESTABILIZACION DE TALUD EN LA VIA DE LA VEREDA BOYACA CONDUCE A LA VEREDA EL ZUMBADOR EN EL K9+300 DEL MUICIPIO DE GRAMALOTE NORTE DE SANTANDER</t>
  </si>
  <si>
    <t>CONSTRUCCION DE ESTRUCTURASD DE CONTENCION Y ESTABILIZACION DE TALUD EN LA VIA DE LA VEREDA BOYACA CONDUCE A LA VEREDA EL ZUMBADOR EN EL K12+200 DEL MUICIPIO DE GRAMALOTE NORTE DE SANTANDER</t>
  </si>
  <si>
    <t>REHAIBILITACION POR OLA INVERNAL Y MURO DE CONTENCION CHALO - CANTARITO SECTOR LA FRONTERA POR OLA INVERNAL FENOMENO DE LA NIÑA 2010-2011 EN EL MUNICIPIO DE VILLA RICA</t>
  </si>
  <si>
    <t>REHABILITACION POR OLA INVERNAL VIAS Y CANALES DE AGUAS LLUVIAS EN QUIEBRAPATA - AGUA AZUL - SAN CALLETANO - PRIMAVERA</t>
  </si>
  <si>
    <t>ADQUISICION DE VOLQUETA PARA LA REHABILITACION DE LAS VIAS EN EL RESGUARDO INDIGENA CARLOSAMA</t>
  </si>
  <si>
    <t>CONSTRUCCION DE MURO DE CONTENCION Y PLACAS EN PROTEGER EL TANQUE DE ALMACENAMIENTO DE AGUA DEL ACUEDUCTO MUNICIPAL EN EL BARRIO LA CRUZ MUNICIPIO DE SAN PEDRO DEPARTAMENTO DE SUCRE</t>
  </si>
  <si>
    <t>REHABILITACION DEL CANAL DE CONDUCCION DE AGUAS EN EL BARRIO EL ROSARIO MUNICIPIO DE SAN PEDRO DEPARTAMENTO DE SUCRE</t>
  </si>
  <si>
    <t>REHABILITACION, REALCE Y MEJORAMIENTO DEL MURO EXISTENTE DEL CANAL DEL ARROYO "SAN CARLOS" CABECERA MUICIPAL DE PUERTO COLOMBIA DEPARTAMENTO DE ATLANTICO</t>
  </si>
  <si>
    <t>CONSTRUCCION DE MURO SOBRE CAISSON AL MARGEN DERECHO DE LA ACEQUIA LA HONDA PARA PROTEGER LA VIA FERREA Y LAS VIVIENDAS ALEDAÑAS DESDE EL MURO EXISTENTE SOBRE LA CALLE 22B HASTA LA CALLE 22A EN EL BARRIO LA VENTURA EN EL MUNICIPIO DE GUADALAJARA DE BUGA</t>
  </si>
  <si>
    <t>REVESTIMIENTO Y AMPLIACION DEL CANAL DE LA ACEQUIA LA HONDA ENTRE LOS PUENTES CEHICULARES UBICADOS SOBRE LA CARRERA 14 Y 15 EN EL BARRIO EL JARDIN MUNICIPIIO DE GUADALAJARA DE BUGA</t>
  </si>
  <si>
    <t>CONSTRUCCION DE MURO SOBRE CAISSON EN LA QUEBRADA PRESIDENTE PARA PROTEGER LAS VIVIENDAS ALEDAÑAS A LA SOCAVACION CAUSADA POR EL RIO</t>
  </si>
  <si>
    <t xml:space="preserve">CONSTRUCCION DE ESTRUCTURA DE CONTENCION EN EL MUNICIPIO DE ELIAS DEPARTAMENTO DEL HUILA </t>
  </si>
  <si>
    <t>CARMEN DE APICALÁ</t>
  </si>
  <si>
    <t>RECONSTRUCCION DE RED DE ALCANTARILLADO DEL COLECTOR EMISARIO FINAL CALLE 2 CON CARRERA 12 HACIA EL COLECTOR SUR</t>
  </si>
  <si>
    <t>CONSTRUCCION DE OBRAS DE RECUPERACION BOCATOMA CACOM 4 SEDE MUICIPIO DE MELGAR; ESTABILIZACION TALUD Y RECUPERACION DE LA VIA EN LA VEREDA ALTO DE LA PALMA SECTOR HUELLAS EN EL MUICIPIO DE MELGAR - TOLIMA</t>
  </si>
  <si>
    <t>CONSTRUCCION DE OBRAS DE PROTECCION BOCATOMA DEL ACUEDUCTO VEREDA SAN JOSE LA COLORADA MUNICIPIO DE MELGAR</t>
  </si>
  <si>
    <t>CONSTRUCCION MURO DE CONTENCION VEREDA GAVERALES Y CONSTRUCCION HULLAS EN LA VIA TERCIARIA VALENCIA - TRES ESQUINAS DEL MUNICIPIO DE CUNDAY DEPARTAMENTO DE TOLIMA</t>
  </si>
  <si>
    <t>CONSTRUCCION DE MURO EN GAVIONES Y OBRAS COMPLEMENTARIAS EN LA VIA TERCIARIA SAN LUIS - EL RODEO - VARSOVIA DEL MUNICIPIO DE CUNDAY DEPARTAMENTO DEL TOLIMA</t>
  </si>
  <si>
    <t>CONSTRUCCION MURO DE PROTECCION: INUNDACION MUNICIPIO DE NATAGAIMA UBICADO SOBRE EL COSTADO NORTE DE LA QUEBRADA NATURCO DESPLAZANDOSE EN SENTIDO ESTE - OESTE, DESDE LA CARRERA 12 HASTA LA CARRERA 10</t>
  </si>
  <si>
    <t>RECUPERACION DE LA BANCA Y VIA EN EL K0+400 QUEBRADA LA ARENOSA DE LA VIA CARMEN DE APICALA - VEREDA BRASIL</t>
  </si>
  <si>
    <t>OBRAS DE MITIGACION PARA LA CONSTRUCCION Y REHABILITACION DEL BADEN EN EL K4+100 SOBRE LA QUEBRADA APICALA DE LA VIA CARMEN DE APICALA - VEREDA BASIL</t>
  </si>
  <si>
    <t>OBRAS DE MITIGACION PARA LA REHABILITACION DE LA VIA CARMEN DE APICALA - CUATRO ESQUINAS Y RECUPERACION DE LA BANCA K14+100</t>
  </si>
  <si>
    <t>MEJORAMIENTO DE LA VIA VEREDA EL GUAIMARO - CORREGIMEINTO DE HIGOAMARILLO EN EL MUNICIPIO DE CHIMICHAGUA CESAR</t>
  </si>
  <si>
    <t>MEJORAMIENTO DE LA VIA CORREGIMIENTO DE HIGOAMARILLO - VEREDA HIGOAMARILLO DOS Y VEREDA PALMAR DE CAÑO HONDO - VEREDA TRES BOCAS MUNICIPIO DE CHIMICHAGUA CESAR</t>
  </si>
  <si>
    <t>CONSTRUCCION ESTRUCTURA DOS TANQUES DE 5000 LTS, POZO PERFORADO DE 40 MTS DE PROF. CON 4" DE DIAMETRO Y RED HIDRAULICA DE 2" PARA EL CORREGIMIENTO DE HIGOAMARILLO Y LA VEREDA LOS PAJARITOS EN EL MUNICIPIO DE CHIMICHAGUA CESAR</t>
  </si>
  <si>
    <t>REHABILITACION, RECUPERACION, Y MANTENIMIENTO DEL ACUEDUCTO RURAL DE LA VEREDA DE LA LAGUNA, EN EL MUNICIPIO DE EL ESPINP BOYACA, EL CUAL FUE AFECTADO POR LOS DESLIZAMIENTOS Y AGRIETAMIENTOS GENERADOS POR OLA INVERNAL QUE ATRAVIESA NUESTRA REGION</t>
  </si>
  <si>
    <t>RELOCALIZACION Y RECONSTRUCCION CAPTACION Y RED DE CONDUCCION - ACUEDUCTO ALTO ORITOGUAZ MUNICIPIO DE ELIAS DEPARTAMENTO DE HUILA</t>
  </si>
  <si>
    <t>RECONSTRUCCION DEL PUENTE  VEHICULAR VIA CRUCERO - CORREGIMIENTO DE PUEBLITO</t>
  </si>
  <si>
    <t xml:space="preserve">CONSTRUCCION DE UNA RETROEXCAVADORA PARA MANTENIMIENTO EN VIAS DEL MUNICIPIO DE SANTAN HELENA DEL OPÓN </t>
  </si>
  <si>
    <t xml:space="preserve">CONSTRUCCION PUENTE COLGANTE EL BAGRE SOBRE EL RIO OPON DE 80 MTS DE LONGITUD QUE COMUNICA CON LAS VEREDAS SAN ISIDRO Y SARDINAS AL CENTRO POBLADO SAN IGNACIO </t>
  </si>
  <si>
    <t>COSTRUCCION DE OBRAS DE CONTENCION Y DERENAJE PARA ATENDER SITIOS CRÍTICOS EN LA VÍA MOGOTES CASCO URBANO VEREDA GUAURE EN LOS PUNTOS PR0+150, PR1+500, PR2+350, PR3+400, PR3+900, PR4+900, PR5+500, PR8+700, PR9+800 DEL MUNICIPIO DE MOGOTES SANTANDER</t>
  </si>
  <si>
    <t>SALADOBLANCO</t>
  </si>
  <si>
    <t>REHABILITACIÓN DE LAS VÍAS CASCO URBANO - VÍA ALTERNA SAN RAFAEL L=1020 KM; VÍA EL NEME - BUENOS AIRES L=4,5 KM; VÍA EL ROSAL - ALTO GIRASOL L=2,0 KM; CRUCE VÍA MORELIA - VEREDA BAJO GIRASOL L=1,5 KM; EL TRIUNFO - VISTA HERMOSA - EL PALMAR L=13.5 KM; LONGITUD TOTAL=22520 KM; DE LA RED TERCIARIA DEL MUNICIPIO DE SALADOBLANCO DEPARTAMENTO DE HUILA</t>
  </si>
  <si>
    <t>REHABILITACIÓN DE LAS VÍAS CASCO URBANO - PIEDRATEJADA L=2356 KM, VÍA CASCO URBANO - PEDREGAL L=2,58 KM; VÍA PEDREGAL PIRULINDA (ALTERNA) L=2,0 KM; VÍA CASCO URBANO - LAS MERCEDES L=3,0 KM; VÍA CASC URBANO - LAS MORAS - L A ARGENTINA L=4,0 KM; DE LA RED TERCIARIA DEL MUNICIPIO DE SALADOBLANCO DEPARTAMENTO DE HUILA</t>
  </si>
  <si>
    <t>OBRAS DE MANTENIMIENTO Y MITIGACIÓN PARA LA PREVENCIÓN DEL RIESGO POR DESLIZAMIENTOS Y PROTECCIÓN DE SUELOS EN EL SECTOR FELICINA</t>
  </si>
  <si>
    <t>OBRAS DE MANTENIMIENTO Y MITIGACIÓN PARA LA PREVENCIÓN DEL RIESGO POR DESLIZAMIENTOS Y PÉRDIDA DE BANCA EN LA VÍA ESTRELLA VIEJA - CESTILLALA - LA SOLEDAD EN EL MUNICIPIO DE JERICÓ</t>
  </si>
  <si>
    <t>LLORÓ</t>
  </si>
  <si>
    <t>BOJAYA</t>
  </si>
  <si>
    <t>ALTO BAUDÓ</t>
  </si>
  <si>
    <t>CONSTRUCCIÒN DE PUENTE EN CONCRETO DE 16 DE LONGITUD X 2 DE ANCHO UBICADO EN EL BARRIO JERUSALÉN EN EL SECTOR ZACARIAS Y CONSTRUCCIÓN DE MURO EN GAVIONES DE 18 ML DE LONGITUD X 3 MTS DE ALTO RECUBIERTOS EN CONCRETO UBICADOS A LA MARGEN IZQUIERDA DE LA VÍA EN EL SECTOR DEL LAVADERO EN NNUEVO LLORÓ</t>
  </si>
  <si>
    <t>RECONSTRUCCIÓN DEL ACUEDUCTO DE L CORREGIMIENTO DE PUERTO CONTO - MUNICIPIO DE BOJAYÁ AFECTADO POR EL FENOMENO DE LA NIÑA 2010-2011</t>
  </si>
  <si>
    <t>REHABILITACIÓN Y ACONDICIONAMIENTO DE LAS VÍAS FLUVIALES DESEMBOCAUDRA RÍO BOJAYÁ 8KM AGUAS ARRIBA, DESEMBOCADURA RÍO NAPIPI 9 KM DE AGUAS ARRIBA DESEMBOCADURA RÍO OPOGADÓ 8 KM AGUAS ARRIBA, DESTRONQUE Y LIMPIEZA A MOTOCIERRA, HACHA Y MACHETE DE 8 KM DE LAS DOS MARGENES DEL RÍO BOJAYÁ</t>
  </si>
  <si>
    <t>CONSTRUCCIÓN DE MURO DE CONTENCIÓN EN GAVIONES EN LA ZONA POSTERIOR DE LA INSTITUCIÓN EDUCATIVA CESAR CONTO EN EL BARRIO LA BELLA LUZ DE BELLAVISTA - BOJAYÁ - CHOCÓ</t>
  </si>
  <si>
    <t xml:space="preserve">REHABILITACIÓN Y ACONDICIONAMIENTO DE LAS VÍAS DE BELLAVISTA AFECTADAS POR LA OLA INVERNAL DEL FENÓMENO DE LA NIÑA 2010 - 2011 EN EL MUNICIPIO DE BOJAYÁ CHOCÓ </t>
  </si>
  <si>
    <t>CONSTRUCCIÓN DE ESCALERA - MUELLE EN CORREGIMIENTOS DE CHACHAJO Y CUGUCHO</t>
  </si>
  <si>
    <t>CONSTRUCCIÓN DE ESCALERA - MUELLE EN CORREGIMIENTOS DE PUERTO MARTINEZ Y PUERTO CHIGORODO</t>
  </si>
  <si>
    <t>CONSTRUCCIÓN DE VÍA DE ACCESO AL CENTRO DE SALUD Y AL COLEGIODE PIE DE PATO</t>
  </si>
  <si>
    <t>REHABILITACION DE LA VIA CIÉNAGA - SEVILLANO - LA UNIÓN</t>
  </si>
  <si>
    <t>REHABILITACION DE LA VÍA SANTA ROSA - SANTA CLARA - EL 50</t>
  </si>
  <si>
    <t>REHABILITACION DE LA VIA SAN JUAN DE PALOS PRIETOS - TIERRA NUEVA</t>
  </si>
  <si>
    <t>REHABILITACION DE LA VIA TENERIFE - REAL DEL OBISPO</t>
  </si>
  <si>
    <t>REHABILITACION DE LA VIA BUENA VISTA - PRINGAMOZA</t>
  </si>
  <si>
    <t>REHABILITACION DE LA VIA PLATO - CERRO GRANDE</t>
  </si>
  <si>
    <t>REHABILITACION DE LA VIA GRANADA - VENTILACIÓN - LA ZARCITA</t>
  </si>
  <si>
    <t>REHABILITACION DE LA VIA CHIBOLÓ - LA POLA - EL PLAN</t>
  </si>
  <si>
    <t>REHABILITACION DE LA VIA SAN ANGEL - ESTACIÓN VILLA</t>
  </si>
  <si>
    <t>REHABILITACION DE LA VIA SITIO NUEVO - LA PUENTE</t>
  </si>
  <si>
    <t>REHABILITACION DE LA VIA EL PIÑON - CANTAGALLAR - TIOGOLLO - SABANAS</t>
  </si>
  <si>
    <t>REHABILITACION DE LA VIA PIVIJAY - GARRAPATAS</t>
  </si>
  <si>
    <t>REHABILITACION DE LA VIA CONCORDIA - BALSAMOS - ZAPAYAN</t>
  </si>
  <si>
    <t>REHABILITACION DE LA VIA PUNTA DE PIEDRAS - MOLER - LIMITES DE CHIBOLO</t>
  </si>
  <si>
    <t>REHABILITACION DE LA VIA GUAMAL - PLAYA BLANCA</t>
  </si>
  <si>
    <t>REHABILITACION DE LA VIA SAN FERNANDO -  KM 6 VIA SANTANA - LA GLORIA</t>
  </si>
  <si>
    <t>REHABILITACION DE LA VIA PIJIÑO - CASA BLANCA</t>
  </si>
  <si>
    <t>REHABILITACION DE LA VIA PINTO - VELADERO</t>
  </si>
  <si>
    <t>CONSTRUCCION DE 80 ML  DEL SISTEMA DE ACUEDUCTO Y ALCATARILLADO ENTRE EL TRAMO DE LA VIA K7+00 Y K9+00 EN EL BARRIO NUEVO LLORO Y CONSTRUCCION DE MURO DE CONTENCION DE 20ML DE LONGITUD POR 6 ALTURA SOBRE EL SECTOR CARNICERIA EN LA CABECERA MUNICIPAL DE LLORO</t>
  </si>
  <si>
    <t>RECONSTRUCCION DE BANCADA REHABILITACION DE VIAS ALCANTARILLAS Y MURO DE CONTENCION EN LA VIA SOATA-PUENTE PINZON DEL CASCO URBANO A LA VEREDA LA LAGUNA SECTOR PUENTE PINZÒN DEL MUNICIPIO DE SOATÁ BOYACÁ</t>
  </si>
  <si>
    <t>CONSTRUCCION OBRAS DE ESTABILIDAD Y DRENAJE VIAS FOSCA GUTIERREZ SECTOR VEREDA RAMAL. LA VIA FOSCA-RAMAL TIENE 10 KILOMETROS DENTRO DE LOS CUALES EN LA ABSCISAS  K8+500 Y 7+500 SE PRESENTA CAIDA DE BANCAS Y SE REQUIERA CONSTRUCCION DE MUROS DE CONTENCION  QUE ESTABILIZEN LOS DESLIZAMIENTOS  EN ESTE SECTOR  DE IGUAL FORMA SE PROYECTAN CONSTRUCCION DE ALCANTARILLAS  EN LAS ABSCISAS  K3+000, K4+000,K5+000 Y K8+900 ESTO CON EL FIN DE EVACUAR LAS AGUAS  DE ESCORRENTIA Y PARA  LAS AGUAS FILTRANTE S SE PROYECTA DENTRO DE LOS MISMOS TRAMOS CONSTRUCCION DE FILTROS EN APROXIMADAMENTE 1300 METROS PERIMETRALES EN LA VIA</t>
  </si>
  <si>
    <t>CONSTRUCCION DE 130 ML DE PLACA HUELLA EN CONCRETO HIDRAULICO  REFORZADO Y COSNTRUCCION DE BOX COULVERT ENTRE EL K5+800 Y EL K8+00 DE LA VIA DE ACCESO YUTO LLORO EN EL MUNICIPIO DE LLORO</t>
  </si>
  <si>
    <t>ESTABILIZACION  DE TALUDES -ARROYO EL GUAMO ZONA ADYACENTE AL RELLANO SANITARIO LA CANDELARIO EN EL MUNICIPIO DE EL GUAMO DEPARTAMENTO DE BOLIVAR</t>
  </si>
  <si>
    <t>RECUPERACION DEL CARRETEABLE VEREDA EL PORVENIR-MUNICIPIO DE TOLEDO NORTE DE SANTANDER</t>
  </si>
  <si>
    <t>RECUPERACION DE LA VIA TERCIARIA SAN JAVIER-LA CAPILLA-LA CURVA,DEL MUNICIPIO DE TOLEDO,DEPARTAMENTO NORTE DE SANTANDER</t>
  </si>
  <si>
    <t>CONSTRUCCION OBRAS DE CONTENCION EN EL RIO NUS-BARRIO LA ESMERALDA Y QUEBRADA EL CANEI-BARRIO FLORENCIA, MUNICIPIO DE CISNEROS-DEPARTAMENTO DE ANTIOQUIA</t>
  </si>
  <si>
    <t>CONSTRUCCION OBRAS DE CONTENCION EN LA QUEBRADA SAN GERMAN DEL MUNICIPIO DE CISNEROS,DEPARTAMENTO DE ANTIOQUIA</t>
  </si>
  <si>
    <t>CONSTRUCCION DE OBRAS DE DRENAJE EN LA RED VIAL TERCIARIA DEL MUNICIPIO DE SAN PEDRO DE URABA-ANTIOQUIA</t>
  </si>
  <si>
    <t>CO0NSTRUCCION DE PUENTE PEATONAL-VEHICULAR EN CONCRETO REORZADO UBICADO EN LA ENTRADA AL CASCO URBANO DEL CORREGIMIENTO DE SAN JOSE DE LATA, SOBRE EL ARROYO LATA EN EL MUNICIPIO DEL GUAMO BOLIVAR.</t>
  </si>
  <si>
    <t>CONSTRCION DE 140 ML DE PLACA HUELLA EN CONCRETO HIDRAULICO REFORZADO ENTRE EL K5 + 800 Y EL K8 +00 DE LA VIA DE ACCESO YUTO LLORO EN EL MUNICIPIO DE LLORO.</t>
  </si>
  <si>
    <t>RECURSOS PARA LA COMPRA DE UNA RETRO ESCAVADORA PARA LA REHABILITACION DE LAS VIAS Y TERRENOS AFECTADOS EN EL DEPARTAMENTO DE SAN JOSE DEL GUAVIARE. DURANTE LA OLA INVERNAL QUE AFECTA AL DEPARTAMENTO 2010-2011.</t>
  </si>
  <si>
    <t>SUESCA</t>
  </si>
  <si>
    <t>ADQUISICION DE UN VOLQUETA SENCILLA</t>
  </si>
  <si>
    <t>CONSTRUCCION PUENTE EN CONCRETO EN EL CORREGIMIENTO DE CURRUPI EN EL MUNICIPIO DE LITORIAL.</t>
  </si>
  <si>
    <t>ADQUISICION  DE UNA VOLQUETA SENCILLA.</t>
  </si>
  <si>
    <t>REFORZAMIENTO JARRILLONES VEREDA SABANECA DEL MUNICIPIO DE SAN MIGEL DE SEMA DEPARTAMENTO DE BOYACA.</t>
  </si>
  <si>
    <t>RECONSTRUCCION MULLE L=16ML A =3MT Y PAVIMIENTO EN EL BARRIO LAS BRISAS, RECONSTRUCCION MULLE L=18ML A=3,5 Y PAVIMENTO EN EL BARRIO LA CHONTA EN EL MUNICIPIODE BARBACOAS-NARIÑO.</t>
  </si>
  <si>
    <t>REPARACION Y REHABILITACION LINEAS DE CONDUCCION Y SISTEMA DE TRATAMIENTO DE AGUA POTABLE PARA VEREDAS CHAPINERO, EL BOSQUE, EL PLACER, LA PLATA, LA PASTORA DEL ACUEDUCTO RURAL DEL MUNICIPIO DE ULLOA - VALLE DEL VALLE DEL CAUCA, CON EL FIN DE CONJURAR LA CRISIS GENERADA POR EL FENOMENO DE LA NIÑA 2010-2011</t>
  </si>
  <si>
    <t>RECONSTRUCCION MALECON, EN LA AVENIDA LOPEZ SOBRE EL RIO TELEMBI, MUNICIPIO DE BARBACOAS- NARIÑO</t>
  </si>
  <si>
    <t>CONSTRUCCION CANALIZCION QUEBRADA LOS MANZANOA TRAMO, BARRIO EL BOSQUE, AREA URBANA MUNICIPIO DE GARAGOA BOYACA.</t>
  </si>
  <si>
    <t>CONSTRUCCION DE MURO DE CONTENCION, LIMPIEZA Y REMOCION DE ESCOMBROS, EXCAVACIONES Y RELLENOS, CIMENTACION TIPO ZAPATA, EN LA PARTE POSTERIOR DE LA INSTITUCION EDUCATIVA DEL CORREGIMIENTO DE PUERTO LOPEZ ZONA RURAL DEL MUNICIPIO DE EL BAGRE, DEPARTAMENTO DE ANTIOQUIA.</t>
  </si>
  <si>
    <t>RECONSTRUCIION MUELLE QUEBRADA PICHIMBIRA. L=15MT-A=2MT, RECONSTRUCCION PUENTE PEATONAL SOBRE LA QUEBRADA SSAN JUANITO L=25ML-A=1,8MT, RECONSTRUCCION MUELLE EL MIRADOR L=12ML-A=2MT.</t>
  </si>
  <si>
    <t>CONSTURCCIÓN DE OBRAS DE ARTE EN LA VÍA DE LA VEREDA FLOR AMARILLO.</t>
  </si>
  <si>
    <t>CAUCASIA</t>
  </si>
  <si>
    <t>REPOSICIÓN DE REDES DE ALCANTARILLADO SANITARIO COMPRENDIDA EN: CALLE 8B CON CRA 1B HASTA RÍO CAUCA; CALLE 7A CON CRA 1 HASTA RÍO CAUCA; BARRIO 1º DE MAYO.</t>
  </si>
  <si>
    <t>CONSTRUCCIÓN DE PUENTE EN CONCRETO REFORZADO DE 12m DE LONGITUD EN LA VÍA DE LA VEREDA EL TORMENTO, ARROYO EL JUANCHERO K7+800,</t>
  </si>
  <si>
    <t>ORITO</t>
  </si>
  <si>
    <t>RECONSTRUCCIÓN PUENTE COLGANTES PEATONALES VEREDA PEÑAROL; VEREDA EL TRIUNFO - BÁLSAMO; PORTUGAL.</t>
  </si>
  <si>
    <t>RECONSTRUCCIÓN Y REPARACIÓN DE VÍAS RURALES AFECTADAS POR OLA INVERNAL EN EL MUNICIPIO DE ANGELOPOLIS.</t>
  </si>
  <si>
    <t>REPOSICIÓN DE REDES DE ALCANTARILLADO SANITARIO COMPRENDIDA EN: CLL 15A CON CRA 2 Y 3 DEL BARRIO EL AGUILA; CLL 16 CON CRA 2 (CAÑO ATASCOSO) BARRIO LAS VEGAS.</t>
  </si>
  <si>
    <t>LA SALINA</t>
  </si>
  <si>
    <t>CONSTRUCCION DE PUENTE REFORZADO EN CONCRETO DE 12 MT DE LONGITUD, EN LA VIA DEL ARROYO LETICIA - RELLENO SANITARIO DE NUEVA GRANADA PR K0+020 DESDE CANCHA DEL BARRIO LOS GUAYACANES</t>
  </si>
  <si>
    <t>RECONSTRUCCION DE LAS OBRAS DE MITIGACION (GAVION) EN LA VIA QUE COMUNICA LAS VEREDAS COLORADOS RIONEGRO CON LA VEREDA CHINIVAQUE</t>
  </si>
  <si>
    <t>LLANTAS DE REPUESTO PARA MAQUINAS MUNICIPALES CONSISTENTE EN LLANTAS PARA MOTONIVELADORA, VOLQUETA Y RETROEXCAVADORA Y COMBUSTIBLE</t>
  </si>
  <si>
    <t>RECONSTRUCCION DE PUENTE SOBRE EL RIO GUAMUEZ DE LA VEREDA CABAÑAS DEL GUAMUEZ EN EL ORITO</t>
  </si>
  <si>
    <t>RECONSTRUCCION DE LA BOCATOMA Y DESARENADOR DEL ACUEDUCTO DE LA VEREDA LOS PAPAYOS</t>
  </si>
  <si>
    <t>RECUPERACION Y REPARACION DE LA CONDUCCION DEL ACUEDUCTO LLANOS DE CUIVA AFECTADO POR DESLIZAMIENTOS DE TERRENO</t>
  </si>
  <si>
    <t>REHABILITACION DE LOS ACUEDUCTOS VEREDAS EL TABLAZO PALENQUE LA LIBIA LA IRENE LA CITA</t>
  </si>
  <si>
    <t>RECUPERACION Y REHABILITACION DE LA VIA LA CORREA DEL MUNICIPIO DE BRICEÑO</t>
  </si>
  <si>
    <t>RECUPERACION DE LA VIA PALESTINA DEL MUNICIPIO DE BRICEÑO - ANTIOQUIA</t>
  </si>
  <si>
    <t>RECURSOS PARA RECONSTRUICCION DE LAS ESTRUCTURAS DE ACUEDUCTO DE LA VEREDA ZARZAL - CURAZAO</t>
  </si>
  <si>
    <t>RECONSTRUCCION DE RIELES EN LA VEREDA ARENALES</t>
  </si>
  <si>
    <t>RECUPERACION DEL ANILLO VIAL DE LAS VEREDAS PIEDRAHITA, ANIMAS, CORREA Y SAN ANDRES</t>
  </si>
  <si>
    <t>RECUPERACION DE LA TUBERIA DE ADUCCION DEL ACUEDUCTO DE ZONA URBANA</t>
  </si>
  <si>
    <t>CONSTRUCCION DE BOXCOULVERT SOBRA LA VIA QUE COMUNICA LAS VEREDAS DE COLORADOS Y RIONEGRO CON LA VEREDA CHIVAQUE DEL MUNICIPIO DE LA SALINA</t>
  </si>
  <si>
    <t>ESTABILIZAR LA MARGEN DERECHA DEL RIO MELENDEZ, SECTOR MULTICENTRO-LA PLAYITA PARA EVITAR CAIDA DE TORRES HABILITADAS DE LA URBANIZACIÓN MULTICENTRO, COMUNA 17</t>
  </si>
  <si>
    <t>CONSTRUCCIÓN DE II ETAPA ALCANTARILLADO PLUVIAL SOBRE LA CALLE DOCE ENTRE CARRERAS SIETE B Y DIEZ EN PARA LA PREVENCIÓN DE DESATRES EN EL MUNICIPIO DE VILLAGARZÓN EN EL DEPARTAMENTO DEL PUTUMAYO</t>
  </si>
  <si>
    <t>CONSTRUCCIÓN DE I ETAPA ALCANTARILLADO PLUVIAL SOBRE LA CALLE DOCE ENTRE CARRERAS SIETE B Y DIEZ EN PARA LA PREVENCIÓN DE DESATRES EN EL MUNICIPIO DE VILLAGARZÓN EN EL DEPARTAMENTO DEL PUTUMAYO</t>
  </si>
  <si>
    <t>UN BOX CULVERT K6+800-CUATRO (4) ALCANTARILLAS K7+200-K7+300-K7+400+K7+500,MURO DE CONTENCIÓN Y ALCANTARILLA K10+500; UN (1) MURO DE CONTENCIÓN K10+700,VIA CASCO URBANO-VEREDA SAN JOAQUIN MUNICIPIO DE EL PITAL DPTO DEL HUILA</t>
  </si>
  <si>
    <t>Adquisición de retroexcavadora cargadora de llantas con el fin de mitigar el impacto de la ola invernal del fenomeno de la niña 2011 en las vias del municipio</t>
  </si>
  <si>
    <t>Obras de emergencia en la via llanadas-La Playa del municipio de Olaya-Antioquia</t>
  </si>
  <si>
    <t>RECUPERACIÓN Y REPARACIÓN DEL SISTEMA DE ALCANTARILLADO URBANO DE LA UNIDAD INDUSTRIAL, LOCALIZADO EN EL MUNICIPIO DE RIONEGRO</t>
  </si>
  <si>
    <t>SAN JERÓNIMO</t>
  </si>
  <si>
    <t>REHABILITACION DE 5 KM DE LA VIA CIENAGA DEL MUNICIPIO DE SAN JERONIMO</t>
  </si>
  <si>
    <t>REHABILITACION DE 6,7  KM DE  VIAS TERCIARIAS EN LA VEREDA LOMA HERMOSA DEL MUNICIPIO DE SAN JERONIMO</t>
  </si>
  <si>
    <t>RECONSTRUCCIÓN DE 6,1  KM DE  VIAS TERCIARIAS EN LA VEREDAS LOS CEDROS-EL MESTIZO DEL MUNICIPIO DE SAN JERONIMO</t>
  </si>
  <si>
    <t>RECUPERACIÓN DE LA VIAS LA SARDINA-EL ENCANTO Y EL ANILLO VIAL LA MESETA-COMUNA LA VIRGEN DEL MUNICIPIO DE VALPARAISO-ANTIOQUIA</t>
  </si>
  <si>
    <t>CONSTRUCCION TRAMO ALCANTARILLADO PLUVIAL BARRIO LAS PALMAS</t>
  </si>
  <si>
    <t xml:space="preserve">PREVENCION DE  DESASTRES MEDIANTE LA LIMPIEZA Y DESCOLMATACION DEL CAUSE DE LA QUEBRADA SIGUINCHICA SECTOR BARRIO SILOE, CENTRO, LAS PALMAS, PORVENIR Y MONCLAR HACIA EL CANAL D Y CONSTRUCCION DE MUROS DE CONTENCION EN GAVIONES SECTOR PLANTA DE TRATAMIENTO DEL ACUEDUCTO  MUNICIPAL DEL MUNICIPIO DE COLON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</si>
</sst>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43" formatCode="_(* #,##0.00_);_(* \(#,##0.00\);_(* &quot;-&quot;??_);_(@_)"/>
    <numFmt numFmtId="164" formatCode="_(* #,##0_);_(* \(#,##0\);_(* &quot;-&quot;??_);_(@_)"/>
    <numFmt numFmtId="165" formatCode="&quot;$&quot;\ #,##0.00"/>
  </numFmts>
  <fonts count="9" x14ac:knownFonts="1">
    <font>
      <sz val="11"/>
      <color theme="1"/>
      <name val="Calibri"/>
      <family val="2"/>
      <scheme val="minor"/>
    </font>
    <font>
      <sz val="11"/>
      <color theme="1"/>
      <name val="Calibri"/>
      <family val="2"/>
      <scheme val="minor"/>
    </font>
    <font>
      <sz val="11"/>
      <color rgb="FF006100"/>
      <name val="Calibri"/>
      <family val="2"/>
      <scheme val="minor"/>
    </font>
    <font>
      <b/>
      <sz val="11"/>
      <name val="Tahoma"/>
      <family val="2"/>
    </font>
    <font>
      <sz val="11"/>
      <color theme="1"/>
      <name val="Tahoma"/>
      <family val="2"/>
    </font>
    <font>
      <sz val="11"/>
      <name val="Tahoma"/>
      <family val="2"/>
    </font>
    <font>
      <sz val="10"/>
      <name val="MS Sans Serif"/>
      <family val="2"/>
    </font>
    <font>
      <sz val="9"/>
      <color theme="1"/>
      <name val="Arial"/>
      <family val="2"/>
    </font>
    <font>
      <sz val="11"/>
      <name val="Calibri"/>
      <family val="2"/>
      <scheme val="minor"/>
    </font>
  </fonts>
  <fills count="3">
    <fill>
      <patternFill patternType="none"/>
    </fill>
    <fill>
      <patternFill patternType="gray125"/>
    </fill>
    <fill>
      <patternFill patternType="solid">
        <fgColor rgb="FFC6EFCE"/>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cellStyleXfs>
  <cellXfs count="42">
    <xf numFmtId="0" fontId="0" fillId="0" borderId="0" xfId="0"/>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43" fontId="3" fillId="0" borderId="1" xfId="1"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0" fillId="0" borderId="0" xfId="0" applyFill="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43" fontId="4" fillId="0" borderId="1" xfId="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xf>
    <xf numFmtId="0" fontId="5" fillId="0" borderId="1" xfId="3" applyFont="1" applyFill="1" applyBorder="1" applyAlignment="1">
      <alignment vertical="center" wrapText="1"/>
    </xf>
    <xf numFmtId="49" fontId="4" fillId="0" borderId="1" xfId="2" applyNumberFormat="1" applyFont="1" applyFill="1" applyBorder="1" applyAlignment="1">
      <alignment horizontal="left" vertical="center" wrapText="1"/>
    </xf>
    <xf numFmtId="0" fontId="5" fillId="0" borderId="1" xfId="0" applyFont="1" applyFill="1" applyBorder="1" applyAlignment="1" applyProtection="1">
      <alignment vertical="center" wrapText="1"/>
      <protection locked="0"/>
    </xf>
    <xf numFmtId="0" fontId="5" fillId="0" borderId="1" xfId="4" applyFont="1" applyFill="1" applyBorder="1" applyAlignment="1">
      <alignment vertical="center" wrapText="1"/>
    </xf>
    <xf numFmtId="0" fontId="5" fillId="0" borderId="1" xfId="5" applyFont="1" applyFill="1" applyBorder="1" applyAlignment="1">
      <alignment vertical="center" wrapText="1"/>
    </xf>
    <xf numFmtId="0" fontId="0" fillId="0" borderId="1" xfId="0" applyFill="1" applyBorder="1" applyAlignment="1">
      <alignment vertical="center" wrapText="1"/>
    </xf>
    <xf numFmtId="44" fontId="4" fillId="0" borderId="1" xfId="2" applyFont="1" applyFill="1" applyBorder="1" applyAlignment="1">
      <alignment horizontal="center" vertical="center" wrapText="1"/>
    </xf>
    <xf numFmtId="43" fontId="4" fillId="0" borderId="1" xfId="1" applyFont="1" applyFill="1" applyBorder="1" applyAlignment="1">
      <alignment vertical="center" wrapText="1"/>
    </xf>
    <xf numFmtId="165" fontId="5" fillId="0" borderId="1" xfId="6" applyNumberFormat="1" applyFont="1" applyFill="1" applyBorder="1" applyAlignment="1">
      <alignment vertical="center" wrapText="1"/>
    </xf>
    <xf numFmtId="0" fontId="0" fillId="0" borderId="1" xfId="0"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14" fontId="5" fillId="0" borderId="1" xfId="0" applyNumberFormat="1" applyFont="1" applyFill="1" applyBorder="1" applyAlignment="1">
      <alignment vertical="center" wrapText="1"/>
    </xf>
    <xf numFmtId="0" fontId="6" fillId="0" borderId="1" xfId="0" applyFont="1" applyFill="1" applyBorder="1" applyAlignment="1">
      <alignment vertical="center" wrapText="1"/>
    </xf>
    <xf numFmtId="165" fontId="5" fillId="0" borderId="1" xfId="0" applyNumberFormat="1" applyFont="1" applyFill="1" applyBorder="1" applyAlignment="1">
      <alignment horizontal="right" vertical="center" wrapText="1"/>
    </xf>
    <xf numFmtId="0" fontId="5" fillId="0" borderId="1" xfId="3" applyNumberFormat="1" applyFont="1" applyFill="1" applyBorder="1" applyAlignment="1">
      <alignment vertical="center" wrapText="1"/>
    </xf>
    <xf numFmtId="164" fontId="3" fillId="0" borderId="1" xfId="1" applyNumberFormat="1" applyFont="1" applyFill="1" applyBorder="1" applyAlignment="1">
      <alignment horizontal="right" vertical="center" wrapText="1"/>
    </xf>
    <xf numFmtId="164" fontId="4" fillId="0" borderId="1" xfId="1" applyNumberFormat="1" applyFont="1" applyFill="1" applyBorder="1" applyAlignment="1">
      <alignment horizontal="left" vertical="center" wrapText="1"/>
    </xf>
    <xf numFmtId="164" fontId="0" fillId="0" borderId="1" xfId="7" applyNumberFormat="1" applyFont="1" applyFill="1" applyBorder="1" applyAlignment="1">
      <alignment vertical="center" wrapText="1"/>
    </xf>
    <xf numFmtId="164" fontId="8" fillId="0" borderId="1" xfId="1" applyNumberFormat="1" applyFont="1" applyFill="1" applyBorder="1" applyAlignment="1">
      <alignment vertical="center" wrapText="1"/>
    </xf>
    <xf numFmtId="164" fontId="4" fillId="0" borderId="1" xfId="1" applyNumberFormat="1" applyFont="1" applyFill="1" applyBorder="1" applyAlignment="1">
      <alignment horizontal="right" vertical="center" wrapText="1"/>
    </xf>
    <xf numFmtId="164" fontId="1" fillId="0" borderId="1" xfId="7" applyNumberFormat="1" applyFont="1" applyFill="1" applyBorder="1" applyAlignment="1">
      <alignment vertical="center" wrapText="1"/>
    </xf>
    <xf numFmtId="164" fontId="1" fillId="0" borderId="1" xfId="2" applyNumberFormat="1" applyFont="1" applyFill="1" applyBorder="1" applyAlignment="1">
      <alignment horizontal="right" vertical="center" wrapText="1"/>
    </xf>
    <xf numFmtId="164" fontId="5" fillId="0" borderId="1" xfId="2" applyNumberFormat="1" applyFont="1" applyFill="1" applyBorder="1" applyAlignment="1">
      <alignment vertical="center" wrapText="1"/>
    </xf>
    <xf numFmtId="164" fontId="4" fillId="0" borderId="1" xfId="2" applyNumberFormat="1" applyFont="1" applyFill="1" applyBorder="1" applyAlignment="1">
      <alignment horizontal="right" vertical="center" wrapText="1"/>
    </xf>
    <xf numFmtId="164" fontId="5" fillId="0" borderId="1" xfId="1" applyNumberFormat="1" applyFont="1" applyFill="1" applyBorder="1" applyAlignment="1">
      <alignment vertical="center" wrapText="1"/>
    </xf>
    <xf numFmtId="164" fontId="0" fillId="0" borderId="1" xfId="1" applyNumberFormat="1" applyFont="1" applyFill="1" applyBorder="1" applyAlignment="1">
      <alignment vertical="center" wrapText="1"/>
    </xf>
    <xf numFmtId="164" fontId="0" fillId="0" borderId="0" xfId="0" applyNumberFormat="1" applyFill="1" applyAlignment="1">
      <alignment vertical="center" wrapText="1"/>
    </xf>
  </cellXfs>
  <cellStyles count="8">
    <cellStyle name="Buena" xfId="3" builtinId="26"/>
    <cellStyle name="Millares" xfId="1" builtinId="3"/>
    <cellStyle name="Millares 2" xfId="7"/>
    <cellStyle name="Millares 3" xfId="6"/>
    <cellStyle name="Moneda" xfId="2" builtinId="4"/>
    <cellStyle name="Normal" xfId="0" builtinId="0"/>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50"/>
  <sheetViews>
    <sheetView tabSelected="1" view="pageBreakPreview" zoomScale="60" zoomScaleNormal="100" workbookViewId="0">
      <selection activeCell="D6" sqref="D6"/>
    </sheetView>
  </sheetViews>
  <sheetFormatPr baseColWidth="10" defaultColWidth="11.42578125" defaultRowHeight="15" x14ac:dyDescent="0.25"/>
  <cols>
    <col min="1" max="1" width="23" style="8" customWidth="1"/>
    <col min="2" max="2" width="24" style="8" bestFit="1" customWidth="1"/>
    <col min="3" max="3" width="14.7109375" style="8" bestFit="1" customWidth="1"/>
    <col min="4" max="4" width="65.28515625" style="8" customWidth="1"/>
    <col min="5" max="5" width="18.42578125" style="8" bestFit="1" customWidth="1"/>
    <col min="6" max="6" width="18.42578125" style="41" bestFit="1" customWidth="1"/>
    <col min="7" max="7" width="11" style="8" bestFit="1" customWidth="1"/>
    <col min="8" max="16384" width="11.42578125" style="8"/>
  </cols>
  <sheetData>
    <row r="1" spans="1:7" ht="28.5" x14ac:dyDescent="0.25">
      <c r="A1" s="1" t="s">
        <v>0</v>
      </c>
      <c r="B1" s="2" t="s">
        <v>1</v>
      </c>
      <c r="C1" s="2" t="s">
        <v>2</v>
      </c>
      <c r="D1" s="3" t="s">
        <v>3</v>
      </c>
      <c r="E1" s="4" t="s">
        <v>4</v>
      </c>
      <c r="F1" s="30" t="s">
        <v>5</v>
      </c>
      <c r="G1" s="5" t="s">
        <v>6</v>
      </c>
    </row>
    <row r="2" spans="1:7" x14ac:dyDescent="0.25">
      <c r="A2" s="6" t="s">
        <v>2870</v>
      </c>
      <c r="B2" s="9" t="s">
        <v>8</v>
      </c>
      <c r="C2" s="6" t="s">
        <v>9</v>
      </c>
      <c r="D2" s="9" t="s">
        <v>2871</v>
      </c>
      <c r="E2" s="10" t="s">
        <v>13</v>
      </c>
      <c r="F2" s="31">
        <v>248553540</v>
      </c>
      <c r="G2" s="12" t="s">
        <v>14</v>
      </c>
    </row>
    <row r="3" spans="1:7" x14ac:dyDescent="0.25">
      <c r="A3" s="6" t="s">
        <v>2870</v>
      </c>
      <c r="B3" s="9" t="s">
        <v>8</v>
      </c>
      <c r="C3" s="6" t="s">
        <v>9</v>
      </c>
      <c r="D3" s="9" t="s">
        <v>2872</v>
      </c>
      <c r="E3" s="10" t="s">
        <v>13</v>
      </c>
      <c r="F3" s="31">
        <v>249531047</v>
      </c>
      <c r="G3" s="12" t="s">
        <v>14</v>
      </c>
    </row>
    <row r="4" spans="1:7" x14ac:dyDescent="0.25">
      <c r="A4" s="6" t="s">
        <v>2870</v>
      </c>
      <c r="B4" s="9" t="s">
        <v>8</v>
      </c>
      <c r="C4" s="6" t="s">
        <v>9</v>
      </c>
      <c r="D4" s="9" t="s">
        <v>2873</v>
      </c>
      <c r="E4" s="10" t="s">
        <v>13</v>
      </c>
      <c r="F4" s="31">
        <v>249286670</v>
      </c>
      <c r="G4" s="12" t="s">
        <v>14</v>
      </c>
    </row>
    <row r="5" spans="1:7" ht="42.75" x14ac:dyDescent="0.25">
      <c r="A5" s="6" t="s">
        <v>2870</v>
      </c>
      <c r="B5" s="9" t="s">
        <v>8</v>
      </c>
      <c r="C5" s="6" t="s">
        <v>9</v>
      </c>
      <c r="D5" s="9" t="s">
        <v>2874</v>
      </c>
      <c r="E5" s="10" t="s">
        <v>13</v>
      </c>
      <c r="F5" s="31">
        <v>249075852</v>
      </c>
      <c r="G5" s="12" t="s">
        <v>14</v>
      </c>
    </row>
    <row r="6" spans="1:7" ht="57" x14ac:dyDescent="0.25">
      <c r="A6" s="6" t="s">
        <v>1411</v>
      </c>
      <c r="B6" s="9" t="s">
        <v>8</v>
      </c>
      <c r="C6" s="6" t="s">
        <v>9</v>
      </c>
      <c r="D6" s="9" t="s">
        <v>1413</v>
      </c>
      <c r="E6" s="10" t="s">
        <v>13</v>
      </c>
      <c r="F6" s="31">
        <v>249035244.63</v>
      </c>
      <c r="G6" s="12" t="s">
        <v>14</v>
      </c>
    </row>
    <row r="7" spans="1:7" ht="28.5" x14ac:dyDescent="0.25">
      <c r="A7" s="6" t="s">
        <v>1411</v>
      </c>
      <c r="B7" s="9" t="s">
        <v>8</v>
      </c>
      <c r="C7" s="6" t="s">
        <v>9</v>
      </c>
      <c r="D7" s="9" t="s">
        <v>1414</v>
      </c>
      <c r="E7" s="10" t="s">
        <v>13</v>
      </c>
      <c r="F7" s="31">
        <v>247255916.52000001</v>
      </c>
      <c r="G7" s="12" t="s">
        <v>14</v>
      </c>
    </row>
    <row r="8" spans="1:7" ht="85.5" x14ac:dyDescent="0.25">
      <c r="A8" s="6" t="s">
        <v>1411</v>
      </c>
      <c r="B8" s="9" t="s">
        <v>8</v>
      </c>
      <c r="C8" s="6" t="s">
        <v>9</v>
      </c>
      <c r="D8" s="9" t="s">
        <v>1415</v>
      </c>
      <c r="E8" s="10" t="s">
        <v>13</v>
      </c>
      <c r="F8" s="31">
        <v>248767538.63999999</v>
      </c>
      <c r="G8" s="12" t="s">
        <v>14</v>
      </c>
    </row>
    <row r="9" spans="1:7" x14ac:dyDescent="0.25">
      <c r="A9" s="6" t="s">
        <v>2795</v>
      </c>
      <c r="B9" s="9" t="s">
        <v>8</v>
      </c>
      <c r="C9" s="6" t="s">
        <v>41</v>
      </c>
      <c r="D9" s="9" t="s">
        <v>2798</v>
      </c>
      <c r="E9" s="10" t="s">
        <v>797</v>
      </c>
      <c r="F9" s="31">
        <v>253000000</v>
      </c>
      <c r="G9" s="12" t="s">
        <v>14</v>
      </c>
    </row>
    <row r="10" spans="1:7" ht="28.5" x14ac:dyDescent="0.25">
      <c r="A10" s="6" t="s">
        <v>2795</v>
      </c>
      <c r="B10" s="9" t="s">
        <v>8</v>
      </c>
      <c r="C10" s="6" t="s">
        <v>9</v>
      </c>
      <c r="D10" s="13" t="s">
        <v>4471</v>
      </c>
      <c r="E10" s="10" t="s">
        <v>13</v>
      </c>
      <c r="F10" s="31">
        <v>176412591</v>
      </c>
      <c r="G10" s="12" t="s">
        <v>14</v>
      </c>
    </row>
    <row r="11" spans="1:7" ht="28.5" x14ac:dyDescent="0.25">
      <c r="A11" s="6" t="s">
        <v>2795</v>
      </c>
      <c r="B11" s="9" t="s">
        <v>8</v>
      </c>
      <c r="C11" s="6" t="s">
        <v>9</v>
      </c>
      <c r="D11" s="13" t="s">
        <v>4472</v>
      </c>
      <c r="E11" s="10" t="s">
        <v>13</v>
      </c>
      <c r="F11" s="31">
        <v>249333800</v>
      </c>
      <c r="G11" s="12" t="s">
        <v>14</v>
      </c>
    </row>
    <row r="12" spans="1:7" x14ac:dyDescent="0.25">
      <c r="A12" s="6" t="s">
        <v>2795</v>
      </c>
      <c r="B12" s="9" t="s">
        <v>8</v>
      </c>
      <c r="C12" s="6" t="s">
        <v>9</v>
      </c>
      <c r="D12" s="13" t="s">
        <v>4473</v>
      </c>
      <c r="E12" s="10" t="s">
        <v>13</v>
      </c>
      <c r="F12" s="31">
        <v>246156255</v>
      </c>
      <c r="G12" s="12" t="s">
        <v>14</v>
      </c>
    </row>
    <row r="13" spans="1:7" ht="28.5" x14ac:dyDescent="0.25">
      <c r="A13" s="6" t="s">
        <v>3973</v>
      </c>
      <c r="B13" s="9" t="s">
        <v>8</v>
      </c>
      <c r="C13" s="6" t="s">
        <v>9</v>
      </c>
      <c r="D13" s="13" t="s">
        <v>3974</v>
      </c>
      <c r="E13" s="10" t="s">
        <v>13</v>
      </c>
      <c r="F13" s="31">
        <v>250000000</v>
      </c>
      <c r="G13" s="12" t="s">
        <v>14</v>
      </c>
    </row>
    <row r="14" spans="1:7" ht="42.75" x14ac:dyDescent="0.25">
      <c r="A14" s="6" t="s">
        <v>3973</v>
      </c>
      <c r="B14" s="6" t="s">
        <v>8</v>
      </c>
      <c r="C14" s="6" t="s">
        <v>9</v>
      </c>
      <c r="D14" s="13" t="s">
        <v>4774</v>
      </c>
      <c r="E14" s="10" t="s">
        <v>13</v>
      </c>
      <c r="F14" s="31">
        <v>249989929</v>
      </c>
      <c r="G14" s="12" t="s">
        <v>14</v>
      </c>
    </row>
    <row r="15" spans="1:7" ht="71.25" x14ac:dyDescent="0.25">
      <c r="A15" s="6" t="s">
        <v>3973</v>
      </c>
      <c r="B15" s="6" t="s">
        <v>8</v>
      </c>
      <c r="C15" s="6" t="s">
        <v>9</v>
      </c>
      <c r="D15" s="13" t="s">
        <v>4775</v>
      </c>
      <c r="E15" s="10" t="s">
        <v>13</v>
      </c>
      <c r="F15" s="31">
        <v>249958449</v>
      </c>
      <c r="G15" s="12" t="s">
        <v>14</v>
      </c>
    </row>
    <row r="16" spans="1:7" ht="42.75" x14ac:dyDescent="0.25">
      <c r="A16" s="6" t="s">
        <v>3973</v>
      </c>
      <c r="B16" s="6" t="s">
        <v>8</v>
      </c>
      <c r="C16" s="6" t="s">
        <v>9</v>
      </c>
      <c r="D16" s="13" t="s">
        <v>4776</v>
      </c>
      <c r="E16" s="10" t="s">
        <v>13</v>
      </c>
      <c r="F16" s="31">
        <v>250000000</v>
      </c>
      <c r="G16" s="12" t="s">
        <v>14</v>
      </c>
    </row>
    <row r="17" spans="1:7" ht="42.75" x14ac:dyDescent="0.25">
      <c r="A17" s="6" t="s">
        <v>2033</v>
      </c>
      <c r="B17" s="9" t="s">
        <v>8</v>
      </c>
      <c r="C17" s="6" t="s">
        <v>9</v>
      </c>
      <c r="D17" s="9" t="s">
        <v>2036</v>
      </c>
      <c r="E17" s="10" t="s">
        <v>13</v>
      </c>
      <c r="F17" s="31">
        <v>250000000</v>
      </c>
      <c r="G17" s="12" t="s">
        <v>14</v>
      </c>
    </row>
    <row r="18" spans="1:7" ht="28.5" x14ac:dyDescent="0.25">
      <c r="A18" s="6" t="s">
        <v>2033</v>
      </c>
      <c r="B18" s="9" t="s">
        <v>8</v>
      </c>
      <c r="C18" s="6" t="s">
        <v>9</v>
      </c>
      <c r="D18" s="9" t="s">
        <v>2104</v>
      </c>
      <c r="E18" s="10" t="s">
        <v>13</v>
      </c>
      <c r="F18" s="31">
        <v>250000000</v>
      </c>
      <c r="G18" s="12" t="s">
        <v>14</v>
      </c>
    </row>
    <row r="19" spans="1:7" x14ac:dyDescent="0.25">
      <c r="A19" s="6" t="s">
        <v>2033</v>
      </c>
      <c r="B19" s="9" t="s">
        <v>8</v>
      </c>
      <c r="C19" s="6" t="s">
        <v>9</v>
      </c>
      <c r="D19" s="9" t="s">
        <v>2875</v>
      </c>
      <c r="E19" s="10" t="s">
        <v>13</v>
      </c>
      <c r="F19" s="31">
        <v>250000000</v>
      </c>
      <c r="G19" s="12" t="s">
        <v>14</v>
      </c>
    </row>
    <row r="20" spans="1:7" x14ac:dyDescent="0.25">
      <c r="A20" s="6" t="s">
        <v>2033</v>
      </c>
      <c r="B20" s="9" t="s">
        <v>8</v>
      </c>
      <c r="C20" s="6" t="s">
        <v>9</v>
      </c>
      <c r="D20" s="9" t="s">
        <v>2876</v>
      </c>
      <c r="E20" s="10" t="s">
        <v>13</v>
      </c>
      <c r="F20" s="31">
        <v>250000000</v>
      </c>
      <c r="G20" s="12" t="s">
        <v>14</v>
      </c>
    </row>
    <row r="21" spans="1:7" x14ac:dyDescent="0.25">
      <c r="A21" s="6" t="s">
        <v>2787</v>
      </c>
      <c r="B21" s="9" t="s">
        <v>8</v>
      </c>
      <c r="C21" s="6" t="s">
        <v>41</v>
      </c>
      <c r="D21" s="9" t="s">
        <v>2786</v>
      </c>
      <c r="E21" s="10" t="s">
        <v>797</v>
      </c>
      <c r="F21" s="31">
        <v>1016500000</v>
      </c>
      <c r="G21" s="12" t="s">
        <v>14</v>
      </c>
    </row>
    <row r="22" spans="1:7" ht="57" x14ac:dyDescent="0.25">
      <c r="A22" s="6" t="s">
        <v>2787</v>
      </c>
      <c r="B22" s="9" t="s">
        <v>8</v>
      </c>
      <c r="C22" s="6" t="s">
        <v>9</v>
      </c>
      <c r="D22" s="13" t="s">
        <v>4448</v>
      </c>
      <c r="E22" s="10" t="s">
        <v>13</v>
      </c>
      <c r="F22" s="31">
        <v>93218400</v>
      </c>
      <c r="G22" s="12" t="s">
        <v>14</v>
      </c>
    </row>
    <row r="23" spans="1:7" ht="42.75" x14ac:dyDescent="0.25">
      <c r="A23" s="6" t="s">
        <v>2787</v>
      </c>
      <c r="B23" s="9" t="s">
        <v>8</v>
      </c>
      <c r="C23" s="6" t="s">
        <v>9</v>
      </c>
      <c r="D23" s="13" t="s">
        <v>4449</v>
      </c>
      <c r="E23" s="10" t="s">
        <v>13</v>
      </c>
      <c r="F23" s="31">
        <v>193254783</v>
      </c>
      <c r="G23" s="12" t="s">
        <v>14</v>
      </c>
    </row>
    <row r="24" spans="1:7" ht="42.75" x14ac:dyDescent="0.25">
      <c r="A24" s="6" t="s">
        <v>2787</v>
      </c>
      <c r="B24" s="9" t="s">
        <v>8</v>
      </c>
      <c r="C24" s="6" t="s">
        <v>9</v>
      </c>
      <c r="D24" s="13" t="s">
        <v>4450</v>
      </c>
      <c r="E24" s="10" t="s">
        <v>13</v>
      </c>
      <c r="F24" s="31">
        <v>242920366</v>
      </c>
      <c r="G24" s="12" t="s">
        <v>14</v>
      </c>
    </row>
    <row r="25" spans="1:7" x14ac:dyDescent="0.25">
      <c r="A25" s="6" t="s">
        <v>2877</v>
      </c>
      <c r="B25" s="9" t="s">
        <v>8</v>
      </c>
      <c r="C25" s="6" t="s">
        <v>9</v>
      </c>
      <c r="D25" s="9" t="s">
        <v>2879</v>
      </c>
      <c r="E25" s="10" t="s">
        <v>13</v>
      </c>
      <c r="F25" s="31">
        <v>249994474</v>
      </c>
      <c r="G25" s="12" t="s">
        <v>14</v>
      </c>
    </row>
    <row r="26" spans="1:7" ht="42.75" x14ac:dyDescent="0.25">
      <c r="A26" s="6" t="s">
        <v>2877</v>
      </c>
      <c r="B26" s="6" t="s">
        <v>8</v>
      </c>
      <c r="C26" s="6" t="s">
        <v>9</v>
      </c>
      <c r="D26" s="14" t="s">
        <v>5086</v>
      </c>
      <c r="E26" s="10" t="s">
        <v>13</v>
      </c>
      <c r="F26" s="31">
        <v>70000000</v>
      </c>
      <c r="G26" s="12" t="s">
        <v>14</v>
      </c>
    </row>
    <row r="27" spans="1:7" x14ac:dyDescent="0.25">
      <c r="A27" s="6" t="s">
        <v>2877</v>
      </c>
      <c r="B27" s="6" t="s">
        <v>8</v>
      </c>
      <c r="C27" s="6" t="s">
        <v>9</v>
      </c>
      <c r="D27" s="14" t="s">
        <v>3240</v>
      </c>
      <c r="E27" s="10" t="s">
        <v>13</v>
      </c>
      <c r="F27" s="31">
        <v>250000000</v>
      </c>
      <c r="G27" s="12" t="s">
        <v>14</v>
      </c>
    </row>
    <row r="28" spans="1:7" ht="42.75" x14ac:dyDescent="0.25">
      <c r="A28" s="6" t="s">
        <v>4232</v>
      </c>
      <c r="B28" s="9" t="s">
        <v>8</v>
      </c>
      <c r="C28" s="6" t="s">
        <v>9</v>
      </c>
      <c r="D28" s="13" t="s">
        <v>4233</v>
      </c>
      <c r="E28" s="10" t="s">
        <v>13</v>
      </c>
      <c r="F28" s="31">
        <v>249986950</v>
      </c>
      <c r="G28" s="12" t="s">
        <v>14</v>
      </c>
    </row>
    <row r="29" spans="1:7" ht="28.5" x14ac:dyDescent="0.25">
      <c r="A29" s="6" t="s">
        <v>4232</v>
      </c>
      <c r="B29" s="9" t="s">
        <v>8</v>
      </c>
      <c r="C29" s="6" t="s">
        <v>9</v>
      </c>
      <c r="D29" s="13" t="s">
        <v>4234</v>
      </c>
      <c r="E29" s="10" t="s">
        <v>13</v>
      </c>
      <c r="F29" s="31">
        <v>249902498</v>
      </c>
      <c r="G29" s="12" t="s">
        <v>14</v>
      </c>
    </row>
    <row r="30" spans="1:7" ht="28.5" x14ac:dyDescent="0.25">
      <c r="A30" s="6" t="s">
        <v>4232</v>
      </c>
      <c r="B30" s="9" t="s">
        <v>8</v>
      </c>
      <c r="C30" s="6" t="s">
        <v>9</v>
      </c>
      <c r="D30" s="13" t="s">
        <v>4235</v>
      </c>
      <c r="E30" s="10" t="s">
        <v>13</v>
      </c>
      <c r="F30" s="31">
        <v>249831668</v>
      </c>
      <c r="G30" s="12" t="s">
        <v>14</v>
      </c>
    </row>
    <row r="31" spans="1:7" ht="42.75" x14ac:dyDescent="0.25">
      <c r="A31" s="9" t="s">
        <v>4232</v>
      </c>
      <c r="B31" s="6" t="s">
        <v>8</v>
      </c>
      <c r="C31" s="6" t="s">
        <v>9</v>
      </c>
      <c r="D31" s="14" t="s">
        <v>5094</v>
      </c>
      <c r="E31" s="10" t="s">
        <v>13</v>
      </c>
      <c r="F31" s="31">
        <v>249966636</v>
      </c>
      <c r="G31" s="12" t="s">
        <v>14</v>
      </c>
    </row>
    <row r="32" spans="1:7" ht="28.5" x14ac:dyDescent="0.25">
      <c r="A32" s="6" t="s">
        <v>2878</v>
      </c>
      <c r="B32" s="9" t="s">
        <v>8</v>
      </c>
      <c r="C32" s="6" t="s">
        <v>9</v>
      </c>
      <c r="D32" s="9" t="s">
        <v>2880</v>
      </c>
      <c r="E32" s="10" t="s">
        <v>13</v>
      </c>
      <c r="F32" s="31">
        <v>249974088</v>
      </c>
      <c r="G32" s="12" t="s">
        <v>14</v>
      </c>
    </row>
    <row r="33" spans="1:7" x14ac:dyDescent="0.25">
      <c r="A33" s="6" t="s">
        <v>2878</v>
      </c>
      <c r="B33" s="9" t="s">
        <v>8</v>
      </c>
      <c r="C33" s="6" t="s">
        <v>9</v>
      </c>
      <c r="D33" s="9" t="s">
        <v>3014</v>
      </c>
      <c r="E33" s="10" t="s">
        <v>13</v>
      </c>
      <c r="F33" s="31">
        <v>199570313</v>
      </c>
      <c r="G33" s="12" t="s">
        <v>14</v>
      </c>
    </row>
    <row r="34" spans="1:7" x14ac:dyDescent="0.25">
      <c r="A34" s="6" t="s">
        <v>3315</v>
      </c>
      <c r="B34" s="9" t="s">
        <v>8</v>
      </c>
      <c r="C34" s="6" t="s">
        <v>9</v>
      </c>
      <c r="D34" s="9" t="s">
        <v>3318</v>
      </c>
      <c r="E34" s="10" t="s">
        <v>13</v>
      </c>
      <c r="F34" s="31">
        <v>249999066</v>
      </c>
      <c r="G34" s="12" t="s">
        <v>14</v>
      </c>
    </row>
    <row r="35" spans="1:7" ht="28.5" x14ac:dyDescent="0.25">
      <c r="A35" s="6" t="s">
        <v>3315</v>
      </c>
      <c r="B35" s="6" t="s">
        <v>8</v>
      </c>
      <c r="C35" s="6" t="s">
        <v>9</v>
      </c>
      <c r="D35" s="13" t="s">
        <v>4835</v>
      </c>
      <c r="E35" s="10" t="s">
        <v>13</v>
      </c>
      <c r="F35" s="31">
        <v>249999953</v>
      </c>
      <c r="G35" s="12" t="s">
        <v>14</v>
      </c>
    </row>
    <row r="36" spans="1:7" ht="28.5" x14ac:dyDescent="0.25">
      <c r="A36" s="6" t="s">
        <v>3315</v>
      </c>
      <c r="B36" s="6" t="s">
        <v>8</v>
      </c>
      <c r="C36" s="6" t="s">
        <v>9</v>
      </c>
      <c r="D36" s="13" t="s">
        <v>4836</v>
      </c>
      <c r="E36" s="10" t="s">
        <v>13</v>
      </c>
      <c r="F36" s="31">
        <v>179519699</v>
      </c>
      <c r="G36" s="12" t="s">
        <v>14</v>
      </c>
    </row>
    <row r="37" spans="1:7" ht="42.75" x14ac:dyDescent="0.25">
      <c r="A37" s="6" t="s">
        <v>4826</v>
      </c>
      <c r="B37" s="6" t="s">
        <v>8</v>
      </c>
      <c r="C37" s="6" t="s">
        <v>9</v>
      </c>
      <c r="D37" s="10" t="s">
        <v>4828</v>
      </c>
      <c r="E37" s="10" t="s">
        <v>13</v>
      </c>
      <c r="F37" s="31">
        <v>249978257</v>
      </c>
      <c r="G37" s="12" t="s">
        <v>14</v>
      </c>
    </row>
    <row r="38" spans="1:7" ht="42.75" x14ac:dyDescent="0.25">
      <c r="A38" s="6" t="s">
        <v>4826</v>
      </c>
      <c r="B38" s="6" t="s">
        <v>8</v>
      </c>
      <c r="C38" s="6" t="s">
        <v>9</v>
      </c>
      <c r="D38" s="10" t="s">
        <v>4829</v>
      </c>
      <c r="E38" s="10" t="s">
        <v>13</v>
      </c>
      <c r="F38" s="31">
        <v>249978257</v>
      </c>
      <c r="G38" s="12" t="s">
        <v>14</v>
      </c>
    </row>
    <row r="39" spans="1:7" ht="42.75" x14ac:dyDescent="0.25">
      <c r="A39" s="6" t="s">
        <v>4826</v>
      </c>
      <c r="B39" s="6" t="s">
        <v>8</v>
      </c>
      <c r="C39" s="6" t="s">
        <v>9</v>
      </c>
      <c r="D39" s="10" t="s">
        <v>4830</v>
      </c>
      <c r="E39" s="10" t="s">
        <v>13</v>
      </c>
      <c r="F39" s="31">
        <v>249978257</v>
      </c>
      <c r="G39" s="12" t="s">
        <v>14</v>
      </c>
    </row>
    <row r="40" spans="1:7" ht="42.75" x14ac:dyDescent="0.25">
      <c r="A40" s="6" t="s">
        <v>4826</v>
      </c>
      <c r="B40" s="6" t="s">
        <v>8</v>
      </c>
      <c r="C40" s="6" t="s">
        <v>9</v>
      </c>
      <c r="D40" s="10" t="s">
        <v>4831</v>
      </c>
      <c r="E40" s="10" t="s">
        <v>13</v>
      </c>
      <c r="F40" s="31">
        <v>249978257</v>
      </c>
      <c r="G40" s="12" t="s">
        <v>14</v>
      </c>
    </row>
    <row r="41" spans="1:7" ht="28.5" x14ac:dyDescent="0.25">
      <c r="A41" s="6" t="s">
        <v>2791</v>
      </c>
      <c r="B41" s="9" t="s">
        <v>8</v>
      </c>
      <c r="C41" s="6" t="s">
        <v>41</v>
      </c>
      <c r="D41" s="9" t="s">
        <v>2793</v>
      </c>
      <c r="E41" s="10" t="s">
        <v>797</v>
      </c>
      <c r="F41" s="31">
        <v>3845000000</v>
      </c>
      <c r="G41" s="12" t="s">
        <v>14</v>
      </c>
    </row>
    <row r="42" spans="1:7" ht="42.75" x14ac:dyDescent="0.25">
      <c r="A42" s="6" t="s">
        <v>2791</v>
      </c>
      <c r="B42" s="9" t="s">
        <v>8</v>
      </c>
      <c r="C42" s="6" t="s">
        <v>9</v>
      </c>
      <c r="D42" s="13" t="s">
        <v>4206</v>
      </c>
      <c r="E42" s="10" t="s">
        <v>13</v>
      </c>
      <c r="F42" s="31">
        <v>250000000</v>
      </c>
      <c r="G42" s="12" t="s">
        <v>14</v>
      </c>
    </row>
    <row r="43" spans="1:7" ht="28.5" x14ac:dyDescent="0.25">
      <c r="A43" s="6" t="s">
        <v>2791</v>
      </c>
      <c r="B43" s="6" t="s">
        <v>8</v>
      </c>
      <c r="C43" s="6" t="s">
        <v>9</v>
      </c>
      <c r="D43" s="13" t="s">
        <v>4850</v>
      </c>
      <c r="E43" s="10" t="s">
        <v>13</v>
      </c>
      <c r="F43" s="31">
        <v>250000000</v>
      </c>
      <c r="G43" s="12" t="s">
        <v>14</v>
      </c>
    </row>
    <row r="44" spans="1:7" ht="28.5" x14ac:dyDescent="0.25">
      <c r="A44" s="6" t="s">
        <v>2791</v>
      </c>
      <c r="B44" s="6" t="s">
        <v>8</v>
      </c>
      <c r="C44" s="6" t="s">
        <v>9</v>
      </c>
      <c r="D44" s="13" t="s">
        <v>4851</v>
      </c>
      <c r="E44" s="10" t="s">
        <v>13</v>
      </c>
      <c r="F44" s="31">
        <v>250000000</v>
      </c>
      <c r="G44" s="12" t="s">
        <v>14</v>
      </c>
    </row>
    <row r="45" spans="1:7" ht="28.5" x14ac:dyDescent="0.25">
      <c r="A45" s="6" t="s">
        <v>2791</v>
      </c>
      <c r="B45" s="6" t="s">
        <v>8</v>
      </c>
      <c r="C45" s="6" t="s">
        <v>9</v>
      </c>
      <c r="D45" s="13" t="s">
        <v>4852</v>
      </c>
      <c r="E45" s="10" t="s">
        <v>13</v>
      </c>
      <c r="F45" s="31">
        <v>230000000</v>
      </c>
      <c r="G45" s="12" t="s">
        <v>14</v>
      </c>
    </row>
    <row r="46" spans="1:7" ht="28.5" x14ac:dyDescent="0.25">
      <c r="A46" s="6" t="s">
        <v>932</v>
      </c>
      <c r="B46" s="9" t="s">
        <v>8</v>
      </c>
      <c r="C46" s="6" t="s">
        <v>9</v>
      </c>
      <c r="D46" s="9" t="s">
        <v>2881</v>
      </c>
      <c r="E46" s="10" t="s">
        <v>13</v>
      </c>
      <c r="F46" s="31">
        <v>250000000</v>
      </c>
      <c r="G46" s="12" t="s">
        <v>14</v>
      </c>
    </row>
    <row r="47" spans="1:7" x14ac:dyDescent="0.25">
      <c r="A47" s="6" t="s">
        <v>932</v>
      </c>
      <c r="B47" s="9" t="s">
        <v>8</v>
      </c>
      <c r="C47" s="6" t="s">
        <v>9</v>
      </c>
      <c r="D47" s="13" t="s">
        <v>4453</v>
      </c>
      <c r="E47" s="10" t="s">
        <v>13</v>
      </c>
      <c r="F47" s="31">
        <v>153550000</v>
      </c>
      <c r="G47" s="12" t="s">
        <v>14</v>
      </c>
    </row>
    <row r="48" spans="1:7" ht="42.75" x14ac:dyDescent="0.25">
      <c r="A48" s="6" t="s">
        <v>932</v>
      </c>
      <c r="B48" s="9" t="s">
        <v>8</v>
      </c>
      <c r="C48" s="6" t="s">
        <v>9</v>
      </c>
      <c r="D48" s="13" t="s">
        <v>4454</v>
      </c>
      <c r="E48" s="10" t="s">
        <v>13</v>
      </c>
      <c r="F48" s="31">
        <v>250000000</v>
      </c>
      <c r="G48" s="12" t="s">
        <v>14</v>
      </c>
    </row>
    <row r="49" spans="1:7" ht="28.5" x14ac:dyDescent="0.25">
      <c r="A49" s="6" t="s">
        <v>1232</v>
      </c>
      <c r="B49" s="9" t="s">
        <v>8</v>
      </c>
      <c r="C49" s="6" t="s">
        <v>9</v>
      </c>
      <c r="D49" s="13" t="s">
        <v>1241</v>
      </c>
      <c r="E49" s="10" t="s">
        <v>13</v>
      </c>
      <c r="F49" s="31">
        <v>83499059</v>
      </c>
      <c r="G49" s="12" t="s">
        <v>14</v>
      </c>
    </row>
    <row r="50" spans="1:7" ht="28.5" x14ac:dyDescent="0.25">
      <c r="A50" s="6" t="s">
        <v>1232</v>
      </c>
      <c r="B50" s="9" t="s">
        <v>8</v>
      </c>
      <c r="C50" s="6" t="s">
        <v>9</v>
      </c>
      <c r="D50" s="9" t="s">
        <v>1242</v>
      </c>
      <c r="E50" s="10" t="s">
        <v>13</v>
      </c>
      <c r="F50" s="31">
        <v>128744050</v>
      </c>
      <c r="G50" s="12" t="s">
        <v>14</v>
      </c>
    </row>
    <row r="51" spans="1:7" ht="28.5" x14ac:dyDescent="0.25">
      <c r="A51" s="6" t="s">
        <v>1232</v>
      </c>
      <c r="B51" s="9" t="s">
        <v>8</v>
      </c>
      <c r="C51" s="6" t="s">
        <v>9</v>
      </c>
      <c r="D51" s="9" t="s">
        <v>1243</v>
      </c>
      <c r="E51" s="10" t="s">
        <v>13</v>
      </c>
      <c r="F51" s="31">
        <v>247577097</v>
      </c>
      <c r="G51" s="12" t="s">
        <v>14</v>
      </c>
    </row>
    <row r="52" spans="1:7" ht="28.5" x14ac:dyDescent="0.25">
      <c r="A52" s="6" t="s">
        <v>1232</v>
      </c>
      <c r="B52" s="9" t="s">
        <v>8</v>
      </c>
      <c r="C52" s="6" t="s">
        <v>9</v>
      </c>
      <c r="D52" s="9" t="s">
        <v>1525</v>
      </c>
      <c r="E52" s="10" t="s">
        <v>13</v>
      </c>
      <c r="F52" s="31">
        <v>180278685</v>
      </c>
      <c r="G52" s="12" t="s">
        <v>14</v>
      </c>
    </row>
    <row r="53" spans="1:7" x14ac:dyDescent="0.25">
      <c r="A53" s="6" t="s">
        <v>1232</v>
      </c>
      <c r="B53" s="9" t="s">
        <v>8</v>
      </c>
      <c r="C53" s="6" t="s">
        <v>9</v>
      </c>
      <c r="D53" s="9" t="s">
        <v>2882</v>
      </c>
      <c r="E53" s="10" t="s">
        <v>13</v>
      </c>
      <c r="F53" s="31">
        <v>250000000</v>
      </c>
      <c r="G53" s="12" t="s">
        <v>14</v>
      </c>
    </row>
    <row r="54" spans="1:7" ht="42.75" x14ac:dyDescent="0.25">
      <c r="A54" s="6" t="s">
        <v>3081</v>
      </c>
      <c r="B54" s="6" t="s">
        <v>8</v>
      </c>
      <c r="C54" s="6" t="s">
        <v>9</v>
      </c>
      <c r="D54" s="13" t="s">
        <v>4777</v>
      </c>
      <c r="E54" s="10" t="s">
        <v>13</v>
      </c>
      <c r="F54" s="31">
        <v>249266531</v>
      </c>
      <c r="G54" s="12" t="s">
        <v>14</v>
      </c>
    </row>
    <row r="55" spans="1:7" ht="28.5" x14ac:dyDescent="0.25">
      <c r="A55" s="6" t="s">
        <v>7</v>
      </c>
      <c r="B55" s="9" t="s">
        <v>8</v>
      </c>
      <c r="C55" s="6" t="s">
        <v>9</v>
      </c>
      <c r="D55" s="15" t="s">
        <v>10</v>
      </c>
      <c r="E55" s="10" t="s">
        <v>13</v>
      </c>
      <c r="F55" s="31">
        <v>250000000</v>
      </c>
      <c r="G55" s="12" t="s">
        <v>14</v>
      </c>
    </row>
    <row r="56" spans="1:7" ht="28.5" x14ac:dyDescent="0.25">
      <c r="A56" s="6" t="s">
        <v>7</v>
      </c>
      <c r="B56" s="9" t="s">
        <v>8</v>
      </c>
      <c r="C56" s="6" t="s">
        <v>9</v>
      </c>
      <c r="D56" s="15" t="s">
        <v>11</v>
      </c>
      <c r="E56" s="10" t="s">
        <v>13</v>
      </c>
      <c r="F56" s="31">
        <v>250000000</v>
      </c>
      <c r="G56" s="12" t="s">
        <v>14</v>
      </c>
    </row>
    <row r="57" spans="1:7" ht="28.5" x14ac:dyDescent="0.25">
      <c r="A57" s="6" t="s">
        <v>7</v>
      </c>
      <c r="B57" s="9" t="s">
        <v>8</v>
      </c>
      <c r="C57" s="6" t="s">
        <v>9</v>
      </c>
      <c r="D57" s="15" t="s">
        <v>12</v>
      </c>
      <c r="E57" s="10" t="s">
        <v>13</v>
      </c>
      <c r="F57" s="31">
        <v>250000000</v>
      </c>
      <c r="G57" s="12" t="s">
        <v>14</v>
      </c>
    </row>
    <row r="58" spans="1:7" ht="57" x14ac:dyDescent="0.25">
      <c r="A58" s="6" t="s">
        <v>2461</v>
      </c>
      <c r="B58" s="9" t="s">
        <v>8</v>
      </c>
      <c r="C58" s="6" t="s">
        <v>9</v>
      </c>
      <c r="D58" s="9" t="s">
        <v>2462</v>
      </c>
      <c r="E58" s="10" t="s">
        <v>13</v>
      </c>
      <c r="F58" s="31">
        <v>249999743.62</v>
      </c>
      <c r="G58" s="12" t="s">
        <v>14</v>
      </c>
    </row>
    <row r="59" spans="1:7" ht="28.5" x14ac:dyDescent="0.25">
      <c r="A59" s="6" t="s">
        <v>2883</v>
      </c>
      <c r="B59" s="9" t="s">
        <v>8</v>
      </c>
      <c r="C59" s="6" t="s">
        <v>9</v>
      </c>
      <c r="D59" s="9" t="s">
        <v>2885</v>
      </c>
      <c r="E59" s="10" t="s">
        <v>13</v>
      </c>
      <c r="F59" s="31">
        <v>237389034</v>
      </c>
      <c r="G59" s="12" t="s">
        <v>14</v>
      </c>
    </row>
    <row r="60" spans="1:7" ht="85.5" x14ac:dyDescent="0.25">
      <c r="A60" s="6" t="s">
        <v>2883</v>
      </c>
      <c r="B60" s="6" t="s">
        <v>8</v>
      </c>
      <c r="C60" s="6" t="s">
        <v>9</v>
      </c>
      <c r="D60" s="13" t="s">
        <v>4778</v>
      </c>
      <c r="E60" s="10" t="s">
        <v>13</v>
      </c>
      <c r="F60" s="31">
        <v>250000000</v>
      </c>
      <c r="G60" s="12" t="s">
        <v>14</v>
      </c>
    </row>
    <row r="61" spans="1:7" ht="42.75" x14ac:dyDescent="0.25">
      <c r="A61" s="6" t="s">
        <v>2883</v>
      </c>
      <c r="B61" s="6" t="s">
        <v>8</v>
      </c>
      <c r="C61" s="6" t="s">
        <v>9</v>
      </c>
      <c r="D61" s="13" t="s">
        <v>4779</v>
      </c>
      <c r="E61" s="10" t="s">
        <v>13</v>
      </c>
      <c r="F61" s="31">
        <v>249997402</v>
      </c>
      <c r="G61" s="12" t="s">
        <v>14</v>
      </c>
    </row>
    <row r="62" spans="1:7" ht="28.5" x14ac:dyDescent="0.25">
      <c r="A62" s="9" t="s">
        <v>2883</v>
      </c>
      <c r="B62" s="6" t="s">
        <v>8</v>
      </c>
      <c r="C62" s="6" t="s">
        <v>9</v>
      </c>
      <c r="D62" s="14" t="s">
        <v>5095</v>
      </c>
      <c r="E62" s="10" t="s">
        <v>13</v>
      </c>
      <c r="F62" s="31">
        <v>249537568</v>
      </c>
      <c r="G62" s="12" t="s">
        <v>14</v>
      </c>
    </row>
    <row r="63" spans="1:7" x14ac:dyDescent="0.25">
      <c r="A63" s="6" t="s">
        <v>57</v>
      </c>
      <c r="B63" s="6" t="s">
        <v>8</v>
      </c>
      <c r="C63" s="6" t="s">
        <v>41</v>
      </c>
      <c r="D63" s="9" t="s">
        <v>3561</v>
      </c>
      <c r="E63" s="10" t="s">
        <v>797</v>
      </c>
      <c r="F63" s="31">
        <v>6420000000</v>
      </c>
      <c r="G63" s="12" t="s">
        <v>14</v>
      </c>
    </row>
    <row r="64" spans="1:7" ht="42.75" x14ac:dyDescent="0.25">
      <c r="A64" s="6" t="s">
        <v>57</v>
      </c>
      <c r="B64" s="9" t="s">
        <v>8</v>
      </c>
      <c r="C64" s="6" t="s">
        <v>9</v>
      </c>
      <c r="D64" s="13" t="s">
        <v>4103</v>
      </c>
      <c r="E64" s="10" t="s">
        <v>13</v>
      </c>
      <c r="F64" s="31">
        <v>250000000</v>
      </c>
      <c r="G64" s="12" t="s">
        <v>14</v>
      </c>
    </row>
    <row r="65" spans="1:7" ht="42.75" x14ac:dyDescent="0.25">
      <c r="A65" s="6" t="s">
        <v>57</v>
      </c>
      <c r="B65" s="9" t="s">
        <v>8</v>
      </c>
      <c r="C65" s="6" t="s">
        <v>9</v>
      </c>
      <c r="D65" s="13" t="s">
        <v>4104</v>
      </c>
      <c r="E65" s="10" t="s">
        <v>13</v>
      </c>
      <c r="F65" s="31">
        <v>250000000</v>
      </c>
      <c r="G65" s="12" t="s">
        <v>14</v>
      </c>
    </row>
    <row r="66" spans="1:7" ht="42.75" x14ac:dyDescent="0.25">
      <c r="A66" s="6" t="s">
        <v>57</v>
      </c>
      <c r="B66" s="6" t="s">
        <v>8</v>
      </c>
      <c r="C66" s="6" t="s">
        <v>9</v>
      </c>
      <c r="D66" s="13" t="s">
        <v>4813</v>
      </c>
      <c r="E66" s="10" t="s">
        <v>13</v>
      </c>
      <c r="F66" s="31">
        <v>118845303.77</v>
      </c>
      <c r="G66" s="12" t="s">
        <v>14</v>
      </c>
    </row>
    <row r="67" spans="1:7" ht="42.75" x14ac:dyDescent="0.25">
      <c r="A67" s="6" t="s">
        <v>57</v>
      </c>
      <c r="B67" s="6" t="s">
        <v>8</v>
      </c>
      <c r="C67" s="6" t="s">
        <v>9</v>
      </c>
      <c r="D67" s="10" t="s">
        <v>4833</v>
      </c>
      <c r="E67" s="10" t="s">
        <v>13</v>
      </c>
      <c r="F67" s="31">
        <v>249999976</v>
      </c>
      <c r="G67" s="12" t="s">
        <v>14</v>
      </c>
    </row>
    <row r="68" spans="1:7" x14ac:dyDescent="0.25">
      <c r="A68" s="9" t="s">
        <v>3352</v>
      </c>
      <c r="B68" s="6" t="s">
        <v>8</v>
      </c>
      <c r="C68" s="6" t="s">
        <v>9</v>
      </c>
      <c r="D68" s="14" t="s">
        <v>2830</v>
      </c>
      <c r="E68" s="10" t="s">
        <v>13</v>
      </c>
      <c r="F68" s="31">
        <v>250000000</v>
      </c>
      <c r="G68" s="12" t="s">
        <v>14</v>
      </c>
    </row>
    <row r="69" spans="1:7" ht="28.5" x14ac:dyDescent="0.25">
      <c r="A69" s="9" t="s">
        <v>3352</v>
      </c>
      <c r="B69" s="6" t="s">
        <v>8</v>
      </c>
      <c r="C69" s="6" t="s">
        <v>9</v>
      </c>
      <c r="D69" s="10" t="s">
        <v>5096</v>
      </c>
      <c r="E69" s="10" t="s">
        <v>13</v>
      </c>
      <c r="F69" s="31">
        <v>250000000</v>
      </c>
      <c r="G69" s="12" t="s">
        <v>14</v>
      </c>
    </row>
    <row r="70" spans="1:7" ht="28.5" x14ac:dyDescent="0.25">
      <c r="A70" s="9" t="s">
        <v>3352</v>
      </c>
      <c r="B70" s="6" t="s">
        <v>8</v>
      </c>
      <c r="C70" s="6" t="s">
        <v>9</v>
      </c>
      <c r="D70" s="10" t="s">
        <v>5097</v>
      </c>
      <c r="E70" s="10" t="s">
        <v>13</v>
      </c>
      <c r="F70" s="31">
        <v>250000000</v>
      </c>
      <c r="G70" s="12" t="s">
        <v>14</v>
      </c>
    </row>
    <row r="71" spans="1:7" x14ac:dyDescent="0.25">
      <c r="A71" s="6" t="s">
        <v>2009</v>
      </c>
      <c r="B71" s="9" t="s">
        <v>8</v>
      </c>
      <c r="C71" s="6" t="s">
        <v>9</v>
      </c>
      <c r="D71" s="9" t="s">
        <v>2010</v>
      </c>
      <c r="E71" s="10" t="s">
        <v>13</v>
      </c>
      <c r="F71" s="31">
        <v>250000000</v>
      </c>
      <c r="G71" s="12" t="s">
        <v>14</v>
      </c>
    </row>
    <row r="72" spans="1:7" ht="28.5" x14ac:dyDescent="0.25">
      <c r="A72" s="6" t="s">
        <v>2009</v>
      </c>
      <c r="B72" s="9" t="s">
        <v>8</v>
      </c>
      <c r="C72" s="6" t="s">
        <v>9</v>
      </c>
      <c r="D72" s="13" t="s">
        <v>4456</v>
      </c>
      <c r="E72" s="10" t="s">
        <v>13</v>
      </c>
      <c r="F72" s="31">
        <v>230361700</v>
      </c>
      <c r="G72" s="12" t="s">
        <v>14</v>
      </c>
    </row>
    <row r="73" spans="1:7" x14ac:dyDescent="0.25">
      <c r="A73" s="6" t="s">
        <v>15</v>
      </c>
      <c r="B73" s="9" t="s">
        <v>8</v>
      </c>
      <c r="C73" s="6" t="s">
        <v>9</v>
      </c>
      <c r="D73" s="9" t="s">
        <v>16</v>
      </c>
      <c r="E73" s="10" t="s">
        <v>13</v>
      </c>
      <c r="F73" s="31">
        <v>249999999</v>
      </c>
      <c r="G73" s="12" t="s">
        <v>14</v>
      </c>
    </row>
    <row r="74" spans="1:7" x14ac:dyDescent="0.25">
      <c r="A74" s="6" t="s">
        <v>15</v>
      </c>
      <c r="B74" s="9" t="s">
        <v>8</v>
      </c>
      <c r="C74" s="6" t="s">
        <v>9</v>
      </c>
      <c r="D74" s="9" t="s">
        <v>17</v>
      </c>
      <c r="E74" s="10" t="s">
        <v>13</v>
      </c>
      <c r="F74" s="31">
        <v>249013882</v>
      </c>
      <c r="G74" s="12" t="s">
        <v>14</v>
      </c>
    </row>
    <row r="75" spans="1:7" x14ac:dyDescent="0.25">
      <c r="A75" s="6" t="s">
        <v>15</v>
      </c>
      <c r="B75" s="9" t="s">
        <v>8</v>
      </c>
      <c r="C75" s="6" t="s">
        <v>9</v>
      </c>
      <c r="D75" s="9" t="s">
        <v>18</v>
      </c>
      <c r="E75" s="10" t="s">
        <v>13</v>
      </c>
      <c r="F75" s="31">
        <v>142752125</v>
      </c>
      <c r="G75" s="12" t="s">
        <v>14</v>
      </c>
    </row>
    <row r="76" spans="1:7" x14ac:dyDescent="0.25">
      <c r="A76" s="6" t="s">
        <v>3403</v>
      </c>
      <c r="B76" s="6" t="s">
        <v>8</v>
      </c>
      <c r="C76" s="6" t="s">
        <v>41</v>
      </c>
      <c r="D76" s="9" t="s">
        <v>3410</v>
      </c>
      <c r="E76" s="10" t="s">
        <v>797</v>
      </c>
      <c r="F76" s="31">
        <v>2340000000</v>
      </c>
      <c r="G76" s="12" t="s">
        <v>14</v>
      </c>
    </row>
    <row r="77" spans="1:7" x14ac:dyDescent="0.25">
      <c r="A77" s="6" t="s">
        <v>3403</v>
      </c>
      <c r="B77" s="6" t="s">
        <v>8</v>
      </c>
      <c r="C77" s="6" t="s">
        <v>41</v>
      </c>
      <c r="D77" s="13" t="s">
        <v>4726</v>
      </c>
      <c r="E77" s="10" t="s">
        <v>797</v>
      </c>
      <c r="F77" s="31">
        <v>800000000</v>
      </c>
      <c r="G77" s="12" t="s">
        <v>14</v>
      </c>
    </row>
    <row r="78" spans="1:7" ht="28.5" x14ac:dyDescent="0.25">
      <c r="A78" s="6" t="s">
        <v>203</v>
      </c>
      <c r="B78" s="6" t="s">
        <v>8</v>
      </c>
      <c r="C78" s="6" t="s">
        <v>9</v>
      </c>
      <c r="D78" s="13" t="s">
        <v>4760</v>
      </c>
      <c r="E78" s="10" t="s">
        <v>13</v>
      </c>
      <c r="F78" s="31">
        <v>249202774</v>
      </c>
      <c r="G78" s="12" t="s">
        <v>14</v>
      </c>
    </row>
    <row r="79" spans="1:7" ht="28.5" x14ac:dyDescent="0.25">
      <c r="A79" s="6" t="s">
        <v>203</v>
      </c>
      <c r="B79" s="6" t="s">
        <v>8</v>
      </c>
      <c r="C79" s="6" t="s">
        <v>9</v>
      </c>
      <c r="D79" s="13" t="s">
        <v>4761</v>
      </c>
      <c r="E79" s="10" t="s">
        <v>13</v>
      </c>
      <c r="F79" s="31">
        <v>248838200</v>
      </c>
      <c r="G79" s="12" t="s">
        <v>14</v>
      </c>
    </row>
    <row r="80" spans="1:7" ht="42.75" x14ac:dyDescent="0.25">
      <c r="A80" s="6" t="s">
        <v>203</v>
      </c>
      <c r="B80" s="6" t="s">
        <v>8</v>
      </c>
      <c r="C80" s="6" t="s">
        <v>9</v>
      </c>
      <c r="D80" s="13" t="s">
        <v>4762</v>
      </c>
      <c r="E80" s="10" t="s">
        <v>13</v>
      </c>
      <c r="F80" s="31">
        <v>249996758</v>
      </c>
      <c r="G80" s="12" t="s">
        <v>14</v>
      </c>
    </row>
    <row r="81" spans="1:7" ht="28.5" x14ac:dyDescent="0.25">
      <c r="A81" s="6" t="s">
        <v>4468</v>
      </c>
      <c r="B81" s="9" t="s">
        <v>8</v>
      </c>
      <c r="C81" s="6" t="s">
        <v>9</v>
      </c>
      <c r="D81" s="13" t="s">
        <v>4469</v>
      </c>
      <c r="E81" s="10" t="s">
        <v>13</v>
      </c>
      <c r="F81" s="31">
        <v>245389763</v>
      </c>
      <c r="G81" s="12" t="s">
        <v>14</v>
      </c>
    </row>
    <row r="82" spans="1:7" ht="28.5" x14ac:dyDescent="0.25">
      <c r="A82" s="6" t="s">
        <v>4468</v>
      </c>
      <c r="B82" s="9" t="s">
        <v>8</v>
      </c>
      <c r="C82" s="6" t="s">
        <v>9</v>
      </c>
      <c r="D82" s="13" t="s">
        <v>4470</v>
      </c>
      <c r="E82" s="10" t="s">
        <v>13</v>
      </c>
      <c r="F82" s="31">
        <v>226092098</v>
      </c>
      <c r="G82" s="12" t="s">
        <v>14</v>
      </c>
    </row>
    <row r="83" spans="1:7" ht="28.5" x14ac:dyDescent="0.25">
      <c r="A83" s="6" t="s">
        <v>3819</v>
      </c>
      <c r="B83" s="9" t="s">
        <v>8</v>
      </c>
      <c r="C83" s="6" t="s">
        <v>9</v>
      </c>
      <c r="D83" s="13" t="s">
        <v>3821</v>
      </c>
      <c r="E83" s="10" t="s">
        <v>13</v>
      </c>
      <c r="F83" s="31">
        <v>38981000</v>
      </c>
      <c r="G83" s="12" t="s">
        <v>14</v>
      </c>
    </row>
    <row r="84" spans="1:7" ht="28.5" x14ac:dyDescent="0.25">
      <c r="A84" s="6" t="s">
        <v>3819</v>
      </c>
      <c r="B84" s="6" t="s">
        <v>8</v>
      </c>
      <c r="C84" s="6" t="s">
        <v>9</v>
      </c>
      <c r="D84" s="13" t="s">
        <v>4676</v>
      </c>
      <c r="E84" s="10" t="s">
        <v>13</v>
      </c>
      <c r="F84" s="31">
        <v>204204863</v>
      </c>
      <c r="G84" s="12" t="s">
        <v>14</v>
      </c>
    </row>
    <row r="85" spans="1:7" ht="57" x14ac:dyDescent="0.25">
      <c r="A85" s="6" t="s">
        <v>3819</v>
      </c>
      <c r="B85" s="6" t="s">
        <v>8</v>
      </c>
      <c r="C85" s="6" t="s">
        <v>9</v>
      </c>
      <c r="D85" s="13" t="s">
        <v>4677</v>
      </c>
      <c r="E85" s="10" t="s">
        <v>13</v>
      </c>
      <c r="F85" s="31">
        <v>212744000</v>
      </c>
      <c r="G85" s="12" t="s">
        <v>14</v>
      </c>
    </row>
    <row r="86" spans="1:7" ht="28.5" x14ac:dyDescent="0.25">
      <c r="A86" s="6" t="s">
        <v>3819</v>
      </c>
      <c r="B86" s="6" t="s">
        <v>8</v>
      </c>
      <c r="C86" s="6" t="s">
        <v>9</v>
      </c>
      <c r="D86" s="13" t="s">
        <v>4678</v>
      </c>
      <c r="E86" s="10" t="s">
        <v>13</v>
      </c>
      <c r="F86" s="31">
        <v>210696482</v>
      </c>
      <c r="G86" s="12" t="s">
        <v>14</v>
      </c>
    </row>
    <row r="87" spans="1:7" x14ac:dyDescent="0.25">
      <c r="A87" s="6" t="s">
        <v>2884</v>
      </c>
      <c r="B87" s="9" t="s">
        <v>8</v>
      </c>
      <c r="C87" s="6" t="s">
        <v>9</v>
      </c>
      <c r="D87" s="9" t="s">
        <v>2886</v>
      </c>
      <c r="E87" s="10" t="s">
        <v>13</v>
      </c>
      <c r="F87" s="31">
        <v>250000000</v>
      </c>
      <c r="G87" s="12" t="s">
        <v>14</v>
      </c>
    </row>
    <row r="88" spans="1:7" ht="85.5" x14ac:dyDescent="0.25">
      <c r="A88" s="6" t="s">
        <v>2884</v>
      </c>
      <c r="B88" s="9" t="s">
        <v>8</v>
      </c>
      <c r="C88" s="6" t="s">
        <v>9</v>
      </c>
      <c r="D88" s="13" t="s">
        <v>4007</v>
      </c>
      <c r="E88" s="10" t="s">
        <v>13</v>
      </c>
      <c r="F88" s="31">
        <v>239122163</v>
      </c>
      <c r="G88" s="12" t="s">
        <v>14</v>
      </c>
    </row>
    <row r="89" spans="1:7" ht="71.25" x14ac:dyDescent="0.25">
      <c r="A89" s="6" t="s">
        <v>2884</v>
      </c>
      <c r="B89" s="9" t="s">
        <v>8</v>
      </c>
      <c r="C89" s="6" t="s">
        <v>9</v>
      </c>
      <c r="D89" s="13" t="s">
        <v>4008</v>
      </c>
      <c r="E89" s="10" t="s">
        <v>13</v>
      </c>
      <c r="F89" s="31">
        <v>250000000</v>
      </c>
      <c r="G89" s="12" t="s">
        <v>14</v>
      </c>
    </row>
    <row r="90" spans="1:7" ht="71.25" x14ac:dyDescent="0.25">
      <c r="A90" s="6" t="s">
        <v>2884</v>
      </c>
      <c r="B90" s="9" t="s">
        <v>8</v>
      </c>
      <c r="C90" s="6" t="s">
        <v>9</v>
      </c>
      <c r="D90" s="13" t="s">
        <v>4009</v>
      </c>
      <c r="E90" s="10" t="s">
        <v>13</v>
      </c>
      <c r="F90" s="31">
        <v>192890188</v>
      </c>
      <c r="G90" s="12" t="s">
        <v>14</v>
      </c>
    </row>
    <row r="91" spans="1:7" ht="28.5" x14ac:dyDescent="0.25">
      <c r="A91" s="6" t="s">
        <v>4451</v>
      </c>
      <c r="B91" s="9" t="s">
        <v>8</v>
      </c>
      <c r="C91" s="6" t="s">
        <v>9</v>
      </c>
      <c r="D91" s="13" t="s">
        <v>4452</v>
      </c>
      <c r="E91" s="10" t="s">
        <v>13</v>
      </c>
      <c r="F91" s="31">
        <v>249632685</v>
      </c>
      <c r="G91" s="12" t="s">
        <v>14</v>
      </c>
    </row>
    <row r="92" spans="1:7" ht="57" x14ac:dyDescent="0.25">
      <c r="A92" s="6" t="s">
        <v>4451</v>
      </c>
      <c r="B92" s="6" t="s">
        <v>8</v>
      </c>
      <c r="C92" s="6" t="s">
        <v>9</v>
      </c>
      <c r="D92" s="13" t="s">
        <v>4759</v>
      </c>
      <c r="E92" s="10" t="s">
        <v>13</v>
      </c>
      <c r="F92" s="31">
        <v>225408875</v>
      </c>
      <c r="G92" s="12" t="s">
        <v>14</v>
      </c>
    </row>
    <row r="93" spans="1:7" ht="71.25" x14ac:dyDescent="0.25">
      <c r="A93" s="6" t="s">
        <v>4451</v>
      </c>
      <c r="B93" s="6" t="s">
        <v>8</v>
      </c>
      <c r="C93" s="6" t="s">
        <v>9</v>
      </c>
      <c r="D93" s="11" t="s">
        <v>4900</v>
      </c>
      <c r="E93" s="10" t="s">
        <v>13</v>
      </c>
      <c r="F93" s="31">
        <v>143467017</v>
      </c>
      <c r="G93" s="12" t="s">
        <v>14</v>
      </c>
    </row>
    <row r="94" spans="1:7" ht="57" x14ac:dyDescent="0.25">
      <c r="A94" s="6" t="s">
        <v>4451</v>
      </c>
      <c r="B94" s="6" t="s">
        <v>8</v>
      </c>
      <c r="C94" s="6" t="s">
        <v>9</v>
      </c>
      <c r="D94" s="11" t="s">
        <v>4901</v>
      </c>
      <c r="E94" s="10" t="s">
        <v>13</v>
      </c>
      <c r="F94" s="31">
        <v>186501719</v>
      </c>
      <c r="G94" s="12" t="s">
        <v>14</v>
      </c>
    </row>
    <row r="95" spans="1:7" ht="28.5" x14ac:dyDescent="0.25">
      <c r="A95" s="6" t="s">
        <v>4451</v>
      </c>
      <c r="B95" s="6" t="s">
        <v>8</v>
      </c>
      <c r="C95" s="6" t="s">
        <v>9</v>
      </c>
      <c r="D95" s="13" t="s">
        <v>4902</v>
      </c>
      <c r="E95" s="10" t="s">
        <v>13</v>
      </c>
      <c r="F95" s="31">
        <v>167529900</v>
      </c>
      <c r="G95" s="12" t="s">
        <v>14</v>
      </c>
    </row>
    <row r="96" spans="1:7" ht="28.5" x14ac:dyDescent="0.25">
      <c r="A96" s="6" t="s">
        <v>4780</v>
      </c>
      <c r="B96" s="6" t="s">
        <v>8</v>
      </c>
      <c r="C96" s="6" t="s">
        <v>9</v>
      </c>
      <c r="D96" s="13" t="s">
        <v>4782</v>
      </c>
      <c r="E96" s="10" t="s">
        <v>13</v>
      </c>
      <c r="F96" s="31">
        <v>247246975.56</v>
      </c>
      <c r="G96" s="12" t="s">
        <v>14</v>
      </c>
    </row>
    <row r="97" spans="1:7" ht="28.5" x14ac:dyDescent="0.25">
      <c r="A97" s="6" t="s">
        <v>4780</v>
      </c>
      <c r="B97" s="6" t="s">
        <v>8</v>
      </c>
      <c r="C97" s="6" t="s">
        <v>9</v>
      </c>
      <c r="D97" s="13" t="s">
        <v>4783</v>
      </c>
      <c r="E97" s="10" t="s">
        <v>13</v>
      </c>
      <c r="F97" s="31">
        <v>117584800.40000001</v>
      </c>
      <c r="G97" s="12" t="s">
        <v>14</v>
      </c>
    </row>
    <row r="98" spans="1:7" ht="42.75" x14ac:dyDescent="0.25">
      <c r="A98" s="9" t="s">
        <v>5081</v>
      </c>
      <c r="B98" s="6" t="s">
        <v>8</v>
      </c>
      <c r="C98" s="6" t="s">
        <v>9</v>
      </c>
      <c r="D98" s="14" t="s">
        <v>5082</v>
      </c>
      <c r="E98" s="10" t="s">
        <v>13</v>
      </c>
      <c r="F98" s="31">
        <v>249999144</v>
      </c>
      <c r="G98" s="12" t="s">
        <v>14</v>
      </c>
    </row>
    <row r="99" spans="1:7" ht="57" x14ac:dyDescent="0.25">
      <c r="A99" s="9" t="s">
        <v>5081</v>
      </c>
      <c r="B99" s="6" t="s">
        <v>8</v>
      </c>
      <c r="C99" s="6" t="s">
        <v>9</v>
      </c>
      <c r="D99" s="14" t="s">
        <v>5087</v>
      </c>
      <c r="E99" s="10" t="s">
        <v>13</v>
      </c>
      <c r="F99" s="31">
        <v>249989870</v>
      </c>
      <c r="G99" s="12" t="s">
        <v>14</v>
      </c>
    </row>
    <row r="100" spans="1:7" ht="42.75" x14ac:dyDescent="0.25">
      <c r="A100" s="6" t="s">
        <v>3009</v>
      </c>
      <c r="B100" s="9" t="s">
        <v>8</v>
      </c>
      <c r="C100" s="6" t="s">
        <v>9</v>
      </c>
      <c r="D100" s="9" t="s">
        <v>3012</v>
      </c>
      <c r="E100" s="10" t="s">
        <v>13</v>
      </c>
      <c r="F100" s="31">
        <v>249955977</v>
      </c>
      <c r="G100" s="12" t="s">
        <v>14</v>
      </c>
    </row>
    <row r="101" spans="1:7" ht="28.5" x14ac:dyDescent="0.25">
      <c r="A101" s="6" t="s">
        <v>3009</v>
      </c>
      <c r="B101" s="6" t="s">
        <v>8</v>
      </c>
      <c r="C101" s="6" t="s">
        <v>9</v>
      </c>
      <c r="D101" s="13" t="s">
        <v>4784</v>
      </c>
      <c r="E101" s="10" t="s">
        <v>13</v>
      </c>
      <c r="F101" s="31">
        <v>250000000</v>
      </c>
      <c r="G101" s="12" t="s">
        <v>14</v>
      </c>
    </row>
    <row r="102" spans="1:7" ht="28.5" x14ac:dyDescent="0.25">
      <c r="A102" s="6" t="s">
        <v>3009</v>
      </c>
      <c r="B102" s="6" t="s">
        <v>8</v>
      </c>
      <c r="C102" s="6" t="s">
        <v>9</v>
      </c>
      <c r="D102" s="13" t="s">
        <v>4785</v>
      </c>
      <c r="E102" s="10" t="s">
        <v>13</v>
      </c>
      <c r="F102" s="31">
        <v>250000000</v>
      </c>
      <c r="G102" s="12" t="s">
        <v>14</v>
      </c>
    </row>
    <row r="103" spans="1:7" ht="42.75" x14ac:dyDescent="0.25">
      <c r="A103" s="6" t="s">
        <v>4781</v>
      </c>
      <c r="B103" s="6" t="s">
        <v>8</v>
      </c>
      <c r="C103" s="6" t="s">
        <v>9</v>
      </c>
      <c r="D103" s="13" t="s">
        <v>4786</v>
      </c>
      <c r="E103" s="10" t="s">
        <v>13</v>
      </c>
      <c r="F103" s="31">
        <v>250000000</v>
      </c>
      <c r="G103" s="12" t="s">
        <v>14</v>
      </c>
    </row>
    <row r="104" spans="1:7" ht="57" x14ac:dyDescent="0.25">
      <c r="A104" s="6" t="s">
        <v>4781</v>
      </c>
      <c r="B104" s="6" t="s">
        <v>8</v>
      </c>
      <c r="C104" s="6" t="s">
        <v>9</v>
      </c>
      <c r="D104" s="14" t="s">
        <v>5063</v>
      </c>
      <c r="E104" s="10" t="s">
        <v>13</v>
      </c>
      <c r="F104" s="31">
        <v>249998510</v>
      </c>
      <c r="G104" s="12" t="s">
        <v>14</v>
      </c>
    </row>
    <row r="105" spans="1:7" ht="42.75" x14ac:dyDescent="0.25">
      <c r="A105" s="6" t="s">
        <v>4781</v>
      </c>
      <c r="B105" s="6" t="s">
        <v>8</v>
      </c>
      <c r="C105" s="6" t="s">
        <v>9</v>
      </c>
      <c r="D105" s="14" t="s">
        <v>5064</v>
      </c>
      <c r="E105" s="10" t="s">
        <v>13</v>
      </c>
      <c r="F105" s="31">
        <v>249994025</v>
      </c>
      <c r="G105" s="12" t="s">
        <v>14</v>
      </c>
    </row>
    <row r="106" spans="1:7" ht="42.75" x14ac:dyDescent="0.25">
      <c r="A106" s="6" t="s">
        <v>1986</v>
      </c>
      <c r="B106" s="9" t="s">
        <v>8</v>
      </c>
      <c r="C106" s="6" t="s">
        <v>9</v>
      </c>
      <c r="D106" s="9" t="s">
        <v>1990</v>
      </c>
      <c r="E106" s="10" t="s">
        <v>13</v>
      </c>
      <c r="F106" s="31">
        <v>250000000</v>
      </c>
      <c r="G106" s="12" t="s">
        <v>14</v>
      </c>
    </row>
    <row r="107" spans="1:7" ht="28.5" x14ac:dyDescent="0.25">
      <c r="A107" s="6" t="s">
        <v>1986</v>
      </c>
      <c r="B107" s="9" t="s">
        <v>8</v>
      </c>
      <c r="C107" s="6" t="s">
        <v>9</v>
      </c>
      <c r="D107" s="13" t="s">
        <v>4497</v>
      </c>
      <c r="E107" s="10" t="s">
        <v>13</v>
      </c>
      <c r="F107" s="31">
        <v>100000000</v>
      </c>
      <c r="G107" s="12" t="s">
        <v>14</v>
      </c>
    </row>
    <row r="108" spans="1:7" ht="57" x14ac:dyDescent="0.25">
      <c r="A108" s="6" t="s">
        <v>1986</v>
      </c>
      <c r="B108" s="9" t="s">
        <v>8</v>
      </c>
      <c r="C108" s="6" t="s">
        <v>9</v>
      </c>
      <c r="D108" s="13" t="s">
        <v>4498</v>
      </c>
      <c r="E108" s="10" t="s">
        <v>13</v>
      </c>
      <c r="F108" s="31">
        <v>250000000</v>
      </c>
      <c r="G108" s="12" t="s">
        <v>14</v>
      </c>
    </row>
    <row r="109" spans="1:7" ht="28.5" x14ac:dyDescent="0.25">
      <c r="A109" s="6" t="s">
        <v>1986</v>
      </c>
      <c r="B109" s="9" t="s">
        <v>8</v>
      </c>
      <c r="C109" s="6" t="s">
        <v>9</v>
      </c>
      <c r="D109" s="13" t="s">
        <v>4500</v>
      </c>
      <c r="E109" s="10" t="s">
        <v>13</v>
      </c>
      <c r="F109" s="31">
        <v>100000000</v>
      </c>
      <c r="G109" s="12" t="s">
        <v>14</v>
      </c>
    </row>
    <row r="110" spans="1:7" ht="42.75" x14ac:dyDescent="0.25">
      <c r="A110" s="6" t="s">
        <v>2887</v>
      </c>
      <c r="B110" s="9" t="s">
        <v>8</v>
      </c>
      <c r="C110" s="6" t="s">
        <v>9</v>
      </c>
      <c r="D110" s="9" t="s">
        <v>2892</v>
      </c>
      <c r="E110" s="10" t="s">
        <v>13</v>
      </c>
      <c r="F110" s="31">
        <v>123859926</v>
      </c>
      <c r="G110" s="12" t="s">
        <v>14</v>
      </c>
    </row>
    <row r="111" spans="1:7" ht="28.5" x14ac:dyDescent="0.25">
      <c r="A111" s="6" t="s">
        <v>2887</v>
      </c>
      <c r="B111" s="9" t="s">
        <v>8</v>
      </c>
      <c r="C111" s="6" t="s">
        <v>9</v>
      </c>
      <c r="D111" s="9" t="s">
        <v>2893</v>
      </c>
      <c r="E111" s="10" t="s">
        <v>13</v>
      </c>
      <c r="F111" s="31">
        <v>56333573</v>
      </c>
      <c r="G111" s="12" t="s">
        <v>14</v>
      </c>
    </row>
    <row r="112" spans="1:7" ht="28.5" x14ac:dyDescent="0.25">
      <c r="A112" s="6" t="s">
        <v>2887</v>
      </c>
      <c r="B112" s="9" t="s">
        <v>8</v>
      </c>
      <c r="C112" s="6" t="s">
        <v>9</v>
      </c>
      <c r="D112" s="9" t="s">
        <v>2894</v>
      </c>
      <c r="E112" s="10" t="s">
        <v>13</v>
      </c>
      <c r="F112" s="31">
        <v>230853342</v>
      </c>
      <c r="G112" s="12" t="s">
        <v>14</v>
      </c>
    </row>
    <row r="113" spans="1:7" ht="28.5" x14ac:dyDescent="0.25">
      <c r="A113" s="6" t="s">
        <v>2887</v>
      </c>
      <c r="B113" s="9" t="s">
        <v>8</v>
      </c>
      <c r="C113" s="6" t="s">
        <v>9</v>
      </c>
      <c r="D113" s="9" t="s">
        <v>2895</v>
      </c>
      <c r="E113" s="10" t="s">
        <v>13</v>
      </c>
      <c r="F113" s="31">
        <v>129426813</v>
      </c>
      <c r="G113" s="12" t="s">
        <v>14</v>
      </c>
    </row>
    <row r="114" spans="1:7" ht="28.5" x14ac:dyDescent="0.25">
      <c r="A114" s="6" t="s">
        <v>2887</v>
      </c>
      <c r="B114" s="9" t="s">
        <v>8</v>
      </c>
      <c r="C114" s="6" t="s">
        <v>9</v>
      </c>
      <c r="D114" s="9" t="s">
        <v>2896</v>
      </c>
      <c r="E114" s="10" t="s">
        <v>13</v>
      </c>
      <c r="F114" s="31">
        <v>241676622</v>
      </c>
      <c r="G114" s="12" t="s">
        <v>14</v>
      </c>
    </row>
    <row r="115" spans="1:7" ht="28.5" x14ac:dyDescent="0.25">
      <c r="A115" s="6" t="s">
        <v>1952</v>
      </c>
      <c r="B115" s="9" t="s">
        <v>8</v>
      </c>
      <c r="C115" s="6" t="s">
        <v>9</v>
      </c>
      <c r="D115" s="9" t="s">
        <v>2897</v>
      </c>
      <c r="E115" s="10" t="s">
        <v>13</v>
      </c>
      <c r="F115" s="31">
        <v>250000000</v>
      </c>
      <c r="G115" s="12" t="s">
        <v>14</v>
      </c>
    </row>
    <row r="116" spans="1:7" ht="85.5" x14ac:dyDescent="0.25">
      <c r="A116" s="6" t="s">
        <v>1952</v>
      </c>
      <c r="B116" s="9" t="s">
        <v>8</v>
      </c>
      <c r="C116" s="6" t="s">
        <v>9</v>
      </c>
      <c r="D116" s="13" t="s">
        <v>4457</v>
      </c>
      <c r="E116" s="10" t="s">
        <v>13</v>
      </c>
      <c r="F116" s="31">
        <v>182654350</v>
      </c>
      <c r="G116" s="12" t="s">
        <v>14</v>
      </c>
    </row>
    <row r="117" spans="1:7" ht="28.5" x14ac:dyDescent="0.25">
      <c r="A117" s="6" t="s">
        <v>1952</v>
      </c>
      <c r="B117" s="9" t="s">
        <v>8</v>
      </c>
      <c r="C117" s="6" t="s">
        <v>9</v>
      </c>
      <c r="D117" s="13" t="s">
        <v>4481</v>
      </c>
      <c r="E117" s="10" t="s">
        <v>13</v>
      </c>
      <c r="F117" s="31">
        <v>186000000</v>
      </c>
      <c r="G117" s="12" t="s">
        <v>14</v>
      </c>
    </row>
    <row r="118" spans="1:7" ht="28.5" x14ac:dyDescent="0.25">
      <c r="A118" s="6" t="s">
        <v>1728</v>
      </c>
      <c r="B118" s="9" t="s">
        <v>8</v>
      </c>
      <c r="C118" s="6" t="s">
        <v>9</v>
      </c>
      <c r="D118" s="9" t="s">
        <v>1729</v>
      </c>
      <c r="E118" s="10" t="s">
        <v>13</v>
      </c>
      <c r="F118" s="31">
        <v>249826354</v>
      </c>
      <c r="G118" s="12" t="s">
        <v>14</v>
      </c>
    </row>
    <row r="119" spans="1:7" ht="28.5" x14ac:dyDescent="0.25">
      <c r="A119" s="6" t="s">
        <v>1728</v>
      </c>
      <c r="B119" s="9" t="s">
        <v>8</v>
      </c>
      <c r="C119" s="6" t="s">
        <v>9</v>
      </c>
      <c r="D119" s="9" t="s">
        <v>1730</v>
      </c>
      <c r="E119" s="10" t="s">
        <v>13</v>
      </c>
      <c r="F119" s="31">
        <v>249032501</v>
      </c>
      <c r="G119" s="12" t="s">
        <v>14</v>
      </c>
    </row>
    <row r="120" spans="1:7" ht="28.5" x14ac:dyDescent="0.25">
      <c r="A120" s="6" t="s">
        <v>1728</v>
      </c>
      <c r="B120" s="9" t="s">
        <v>8</v>
      </c>
      <c r="C120" s="6" t="s">
        <v>9</v>
      </c>
      <c r="D120" s="9" t="s">
        <v>2114</v>
      </c>
      <c r="E120" s="10" t="s">
        <v>13</v>
      </c>
      <c r="F120" s="31">
        <v>249953960</v>
      </c>
      <c r="G120" s="12" t="s">
        <v>14</v>
      </c>
    </row>
    <row r="121" spans="1:7" x14ac:dyDescent="0.25">
      <c r="A121" s="6" t="s">
        <v>1728</v>
      </c>
      <c r="B121" s="6" t="s">
        <v>8</v>
      </c>
      <c r="C121" s="6" t="s">
        <v>41</v>
      </c>
      <c r="D121" s="9" t="s">
        <v>3416</v>
      </c>
      <c r="E121" s="10" t="s">
        <v>797</v>
      </c>
      <c r="F121" s="31">
        <v>3360000000</v>
      </c>
      <c r="G121" s="12" t="s">
        <v>14</v>
      </c>
    </row>
    <row r="122" spans="1:7" ht="42.75" x14ac:dyDescent="0.25">
      <c r="A122" s="6" t="s">
        <v>2554</v>
      </c>
      <c r="B122" s="9" t="s">
        <v>8</v>
      </c>
      <c r="C122" s="6" t="s">
        <v>9</v>
      </c>
      <c r="D122" s="10" t="s">
        <v>2555</v>
      </c>
      <c r="E122" s="10" t="s">
        <v>13</v>
      </c>
      <c r="F122" s="31">
        <v>250000000</v>
      </c>
      <c r="G122" s="12" t="s">
        <v>14</v>
      </c>
    </row>
    <row r="123" spans="1:7" ht="42.75" x14ac:dyDescent="0.25">
      <c r="A123" s="6" t="s">
        <v>2554</v>
      </c>
      <c r="B123" s="6" t="s">
        <v>8</v>
      </c>
      <c r="C123" s="6" t="s">
        <v>9</v>
      </c>
      <c r="D123" s="13" t="s">
        <v>4903</v>
      </c>
      <c r="E123" s="10" t="s">
        <v>13</v>
      </c>
      <c r="F123" s="31">
        <v>248944461</v>
      </c>
      <c r="G123" s="12" t="s">
        <v>14</v>
      </c>
    </row>
    <row r="124" spans="1:7" ht="114" x14ac:dyDescent="0.25">
      <c r="A124" s="6" t="s">
        <v>2554</v>
      </c>
      <c r="B124" s="6" t="s">
        <v>8</v>
      </c>
      <c r="C124" s="6" t="s">
        <v>9</v>
      </c>
      <c r="D124" s="13" t="s">
        <v>4904</v>
      </c>
      <c r="E124" s="10" t="s">
        <v>13</v>
      </c>
      <c r="F124" s="31">
        <v>248989000</v>
      </c>
      <c r="G124" s="12" t="s">
        <v>14</v>
      </c>
    </row>
    <row r="125" spans="1:7" ht="28.5" x14ac:dyDescent="0.25">
      <c r="A125" s="9" t="s">
        <v>2554</v>
      </c>
      <c r="B125" s="6" t="s">
        <v>8</v>
      </c>
      <c r="C125" s="6" t="s">
        <v>9</v>
      </c>
      <c r="D125" s="14" t="s">
        <v>5098</v>
      </c>
      <c r="E125" s="10" t="s">
        <v>13</v>
      </c>
      <c r="F125" s="31">
        <v>249938058</v>
      </c>
      <c r="G125" s="12" t="s">
        <v>14</v>
      </c>
    </row>
    <row r="126" spans="1:7" ht="42.75" x14ac:dyDescent="0.25">
      <c r="A126" s="6" t="s">
        <v>3491</v>
      </c>
      <c r="B126" s="9" t="s">
        <v>8</v>
      </c>
      <c r="C126" s="6" t="s">
        <v>9</v>
      </c>
      <c r="D126" s="9" t="s">
        <v>3492</v>
      </c>
      <c r="E126" s="10" t="s">
        <v>13</v>
      </c>
      <c r="F126" s="31">
        <v>248999988</v>
      </c>
      <c r="G126" s="12" t="s">
        <v>14</v>
      </c>
    </row>
    <row r="127" spans="1:7" ht="42.75" x14ac:dyDescent="0.25">
      <c r="A127" s="6" t="s">
        <v>3491</v>
      </c>
      <c r="B127" s="9" t="s">
        <v>8</v>
      </c>
      <c r="C127" s="6" t="s">
        <v>9</v>
      </c>
      <c r="D127" s="9" t="s">
        <v>3493</v>
      </c>
      <c r="E127" s="10" t="s">
        <v>13</v>
      </c>
      <c r="F127" s="31">
        <v>248999947</v>
      </c>
      <c r="G127" s="12" t="s">
        <v>14</v>
      </c>
    </row>
    <row r="128" spans="1:7" ht="28.5" x14ac:dyDescent="0.25">
      <c r="A128" s="6" t="s">
        <v>3491</v>
      </c>
      <c r="B128" s="9" t="s">
        <v>8</v>
      </c>
      <c r="C128" s="6" t="s">
        <v>9</v>
      </c>
      <c r="D128" s="9" t="s">
        <v>3494</v>
      </c>
      <c r="E128" s="10" t="s">
        <v>13</v>
      </c>
      <c r="F128" s="31">
        <v>249999899</v>
      </c>
      <c r="G128" s="12" t="s">
        <v>14</v>
      </c>
    </row>
    <row r="129" spans="1:7" ht="42.75" x14ac:dyDescent="0.25">
      <c r="A129" s="6" t="s">
        <v>3491</v>
      </c>
      <c r="B129" s="9" t="s">
        <v>8</v>
      </c>
      <c r="C129" s="6" t="s">
        <v>9</v>
      </c>
      <c r="D129" s="9" t="s">
        <v>3495</v>
      </c>
      <c r="E129" s="10" t="s">
        <v>13</v>
      </c>
      <c r="F129" s="31">
        <v>248999791</v>
      </c>
      <c r="G129" s="12" t="s">
        <v>14</v>
      </c>
    </row>
    <row r="130" spans="1:7" x14ac:dyDescent="0.25">
      <c r="A130" s="6" t="s">
        <v>3891</v>
      </c>
      <c r="B130" s="9" t="s">
        <v>8</v>
      </c>
      <c r="C130" s="6" t="s">
        <v>9</v>
      </c>
      <c r="D130" s="13" t="s">
        <v>3895</v>
      </c>
      <c r="E130" s="10" t="s">
        <v>13</v>
      </c>
      <c r="F130" s="31">
        <v>249572764</v>
      </c>
      <c r="G130" s="12" t="s">
        <v>14</v>
      </c>
    </row>
    <row r="131" spans="1:7" ht="28.5" x14ac:dyDescent="0.25">
      <c r="A131" s="6" t="s">
        <v>3891</v>
      </c>
      <c r="B131" s="9" t="s">
        <v>8</v>
      </c>
      <c r="C131" s="6" t="s">
        <v>9</v>
      </c>
      <c r="D131" s="13" t="s">
        <v>3896</v>
      </c>
      <c r="E131" s="10" t="s">
        <v>13</v>
      </c>
      <c r="F131" s="31">
        <v>245722809</v>
      </c>
      <c r="G131" s="12" t="s">
        <v>14</v>
      </c>
    </row>
    <row r="132" spans="1:7" x14ac:dyDescent="0.25">
      <c r="A132" s="6" t="s">
        <v>3891</v>
      </c>
      <c r="B132" s="6" t="s">
        <v>8</v>
      </c>
      <c r="C132" s="6" t="s">
        <v>9</v>
      </c>
      <c r="D132" s="10" t="s">
        <v>5099</v>
      </c>
      <c r="E132" s="10" t="s">
        <v>13</v>
      </c>
      <c r="F132" s="31">
        <v>250000000</v>
      </c>
      <c r="G132" s="12" t="s">
        <v>14</v>
      </c>
    </row>
    <row r="133" spans="1:7" ht="28.5" x14ac:dyDescent="0.25">
      <c r="A133" s="6" t="s">
        <v>3891</v>
      </c>
      <c r="B133" s="6" t="s">
        <v>8</v>
      </c>
      <c r="C133" s="6" t="s">
        <v>9</v>
      </c>
      <c r="D133" s="10" t="s">
        <v>5100</v>
      </c>
      <c r="E133" s="10" t="s">
        <v>13</v>
      </c>
      <c r="F133" s="31">
        <v>250000000</v>
      </c>
      <c r="G133" s="12" t="s">
        <v>14</v>
      </c>
    </row>
    <row r="134" spans="1:7" ht="28.5" x14ac:dyDescent="0.25">
      <c r="A134" s="6" t="s">
        <v>2888</v>
      </c>
      <c r="B134" s="9" t="s">
        <v>8</v>
      </c>
      <c r="C134" s="6" t="s">
        <v>9</v>
      </c>
      <c r="D134" s="9" t="s">
        <v>2898</v>
      </c>
      <c r="E134" s="10" t="s">
        <v>13</v>
      </c>
      <c r="F134" s="31">
        <v>249296708</v>
      </c>
      <c r="G134" s="12" t="s">
        <v>14</v>
      </c>
    </row>
    <row r="135" spans="1:7" ht="42.75" x14ac:dyDescent="0.25">
      <c r="A135" s="6" t="s">
        <v>2888</v>
      </c>
      <c r="B135" s="9" t="s">
        <v>8</v>
      </c>
      <c r="C135" s="6" t="s">
        <v>9</v>
      </c>
      <c r="D135" s="13" t="s">
        <v>4455</v>
      </c>
      <c r="E135" s="10" t="s">
        <v>13</v>
      </c>
      <c r="F135" s="31">
        <v>249989723</v>
      </c>
      <c r="G135" s="12" t="s">
        <v>14</v>
      </c>
    </row>
    <row r="136" spans="1:7" ht="85.5" x14ac:dyDescent="0.25">
      <c r="A136" s="6" t="s">
        <v>2888</v>
      </c>
      <c r="B136" s="6" t="s">
        <v>8</v>
      </c>
      <c r="C136" s="6" t="s">
        <v>9</v>
      </c>
      <c r="D136" s="10" t="s">
        <v>5078</v>
      </c>
      <c r="E136" s="10" t="s">
        <v>13</v>
      </c>
      <c r="F136" s="31">
        <v>249389622</v>
      </c>
      <c r="G136" s="12" t="s">
        <v>14</v>
      </c>
    </row>
    <row r="137" spans="1:7" ht="28.5" x14ac:dyDescent="0.25">
      <c r="A137" s="6" t="s">
        <v>4458</v>
      </c>
      <c r="B137" s="9" t="s">
        <v>8</v>
      </c>
      <c r="C137" s="6" t="s">
        <v>9</v>
      </c>
      <c r="D137" s="13" t="s">
        <v>4459</v>
      </c>
      <c r="E137" s="10" t="s">
        <v>13</v>
      </c>
      <c r="F137" s="31">
        <v>242167746</v>
      </c>
      <c r="G137" s="12" t="s">
        <v>14</v>
      </c>
    </row>
    <row r="138" spans="1:7" ht="57" x14ac:dyDescent="0.25">
      <c r="A138" s="6" t="s">
        <v>4458</v>
      </c>
      <c r="B138" s="9" t="s">
        <v>8</v>
      </c>
      <c r="C138" s="6" t="s">
        <v>9</v>
      </c>
      <c r="D138" s="13" t="s">
        <v>4460</v>
      </c>
      <c r="E138" s="10" t="s">
        <v>13</v>
      </c>
      <c r="F138" s="31">
        <v>243600000</v>
      </c>
      <c r="G138" s="12" t="s">
        <v>14</v>
      </c>
    </row>
    <row r="139" spans="1:7" ht="28.5" x14ac:dyDescent="0.25">
      <c r="A139" s="6" t="s">
        <v>4458</v>
      </c>
      <c r="B139" s="9" t="s">
        <v>8</v>
      </c>
      <c r="C139" s="6" t="s">
        <v>9</v>
      </c>
      <c r="D139" s="13" t="s">
        <v>4461</v>
      </c>
      <c r="E139" s="10" t="s">
        <v>13</v>
      </c>
      <c r="F139" s="31">
        <v>249250253</v>
      </c>
      <c r="G139" s="12" t="s">
        <v>14</v>
      </c>
    </row>
    <row r="140" spans="1:7" ht="28.5" x14ac:dyDescent="0.25">
      <c r="A140" s="6" t="s">
        <v>4458</v>
      </c>
      <c r="B140" s="6" t="s">
        <v>8</v>
      </c>
      <c r="C140" s="6" t="s">
        <v>9</v>
      </c>
      <c r="D140" s="14" t="s">
        <v>4987</v>
      </c>
      <c r="E140" s="10" t="s">
        <v>13</v>
      </c>
      <c r="F140" s="31">
        <v>249909371</v>
      </c>
      <c r="G140" s="12" t="s">
        <v>14</v>
      </c>
    </row>
    <row r="141" spans="1:7" ht="28.5" x14ac:dyDescent="0.25">
      <c r="A141" s="6" t="s">
        <v>2889</v>
      </c>
      <c r="B141" s="9" t="s">
        <v>8</v>
      </c>
      <c r="C141" s="6" t="s">
        <v>9</v>
      </c>
      <c r="D141" s="9" t="s">
        <v>2899</v>
      </c>
      <c r="E141" s="10" t="s">
        <v>13</v>
      </c>
      <c r="F141" s="31">
        <v>250000000</v>
      </c>
      <c r="G141" s="12" t="s">
        <v>14</v>
      </c>
    </row>
    <row r="142" spans="1:7" ht="28.5" x14ac:dyDescent="0.25">
      <c r="A142" s="6" t="s">
        <v>2889</v>
      </c>
      <c r="B142" s="9" t="s">
        <v>8</v>
      </c>
      <c r="C142" s="6" t="s">
        <v>9</v>
      </c>
      <c r="D142" s="9" t="s">
        <v>2899</v>
      </c>
      <c r="E142" s="10" t="s">
        <v>13</v>
      </c>
      <c r="F142" s="31">
        <v>152419830</v>
      </c>
      <c r="G142" s="12" t="s">
        <v>14</v>
      </c>
    </row>
    <row r="143" spans="1:7" ht="28.5" x14ac:dyDescent="0.25">
      <c r="A143" s="6" t="s">
        <v>4753</v>
      </c>
      <c r="B143" s="6" t="s">
        <v>8</v>
      </c>
      <c r="C143" s="6" t="s">
        <v>9</v>
      </c>
      <c r="D143" s="13" t="s">
        <v>4755</v>
      </c>
      <c r="E143" s="10" t="s">
        <v>13</v>
      </c>
      <c r="F143" s="31">
        <v>250000000</v>
      </c>
      <c r="G143" s="12" t="s">
        <v>14</v>
      </c>
    </row>
    <row r="144" spans="1:7" ht="28.5" x14ac:dyDescent="0.25">
      <c r="A144" s="6" t="s">
        <v>4753</v>
      </c>
      <c r="B144" s="6" t="s">
        <v>8</v>
      </c>
      <c r="C144" s="6" t="s">
        <v>9</v>
      </c>
      <c r="D144" s="13" t="s">
        <v>4756</v>
      </c>
      <c r="E144" s="10" t="s">
        <v>13</v>
      </c>
      <c r="F144" s="31">
        <v>250000000</v>
      </c>
      <c r="G144" s="12" t="s">
        <v>14</v>
      </c>
    </row>
    <row r="145" spans="1:7" ht="28.5" x14ac:dyDescent="0.25">
      <c r="A145" s="6" t="s">
        <v>4753</v>
      </c>
      <c r="B145" s="6" t="s">
        <v>8</v>
      </c>
      <c r="C145" s="6" t="s">
        <v>9</v>
      </c>
      <c r="D145" s="13" t="s">
        <v>4757</v>
      </c>
      <c r="E145" s="10" t="s">
        <v>13</v>
      </c>
      <c r="F145" s="31">
        <v>250000000</v>
      </c>
      <c r="G145" s="12" t="s">
        <v>14</v>
      </c>
    </row>
    <row r="146" spans="1:7" ht="28.5" x14ac:dyDescent="0.25">
      <c r="A146" s="6" t="s">
        <v>4753</v>
      </c>
      <c r="B146" s="6" t="s">
        <v>8</v>
      </c>
      <c r="C146" s="6" t="s">
        <v>9</v>
      </c>
      <c r="D146" s="13" t="s">
        <v>4758</v>
      </c>
      <c r="E146" s="10" t="s">
        <v>13</v>
      </c>
      <c r="F146" s="31">
        <v>250000000</v>
      </c>
      <c r="G146" s="12" t="s">
        <v>14</v>
      </c>
    </row>
    <row r="147" spans="1:7" ht="42.75" x14ac:dyDescent="0.25">
      <c r="A147" s="6" t="s">
        <v>4787</v>
      </c>
      <c r="B147" s="6" t="s">
        <v>8</v>
      </c>
      <c r="C147" s="6" t="s">
        <v>9</v>
      </c>
      <c r="D147" s="13" t="s">
        <v>4788</v>
      </c>
      <c r="E147" s="10" t="s">
        <v>13</v>
      </c>
      <c r="F147" s="31">
        <v>249936393</v>
      </c>
      <c r="G147" s="12" t="s">
        <v>14</v>
      </c>
    </row>
    <row r="148" spans="1:7" ht="42.75" x14ac:dyDescent="0.25">
      <c r="A148" s="6" t="s">
        <v>4787</v>
      </c>
      <c r="B148" s="6" t="s">
        <v>8</v>
      </c>
      <c r="C148" s="6" t="s">
        <v>9</v>
      </c>
      <c r="D148" s="13" t="s">
        <v>4789</v>
      </c>
      <c r="E148" s="10" t="s">
        <v>13</v>
      </c>
      <c r="F148" s="31">
        <v>249973919</v>
      </c>
      <c r="G148" s="12" t="s">
        <v>14</v>
      </c>
    </row>
    <row r="149" spans="1:7" ht="57" x14ac:dyDescent="0.25">
      <c r="A149" s="6" t="s">
        <v>4787</v>
      </c>
      <c r="B149" s="6" t="s">
        <v>8</v>
      </c>
      <c r="C149" s="6" t="s">
        <v>9</v>
      </c>
      <c r="D149" s="13" t="s">
        <v>4790</v>
      </c>
      <c r="E149" s="10" t="s">
        <v>13</v>
      </c>
      <c r="F149" s="31">
        <v>249908542</v>
      </c>
      <c r="G149" s="12" t="s">
        <v>14</v>
      </c>
    </row>
    <row r="150" spans="1:7" ht="42.75" x14ac:dyDescent="0.25">
      <c r="A150" s="6" t="s">
        <v>4787</v>
      </c>
      <c r="B150" s="6" t="s">
        <v>8</v>
      </c>
      <c r="C150" s="6" t="s">
        <v>9</v>
      </c>
      <c r="D150" s="13" t="s">
        <v>4791</v>
      </c>
      <c r="E150" s="10" t="s">
        <v>13</v>
      </c>
      <c r="F150" s="31">
        <v>249409646</v>
      </c>
      <c r="G150" s="12" t="s">
        <v>14</v>
      </c>
    </row>
    <row r="151" spans="1:7" x14ac:dyDescent="0.25">
      <c r="A151" s="6" t="s">
        <v>3406</v>
      </c>
      <c r="B151" s="6" t="s">
        <v>8</v>
      </c>
      <c r="C151" s="6" t="s">
        <v>41</v>
      </c>
      <c r="D151" s="9" t="s">
        <v>3417</v>
      </c>
      <c r="E151" s="10" t="s">
        <v>797</v>
      </c>
      <c r="F151" s="31">
        <v>1177000000</v>
      </c>
      <c r="G151" s="12" t="s">
        <v>14</v>
      </c>
    </row>
    <row r="152" spans="1:7" ht="57" x14ac:dyDescent="0.25">
      <c r="A152" s="6" t="s">
        <v>3406</v>
      </c>
      <c r="B152" s="9" t="s">
        <v>8</v>
      </c>
      <c r="C152" s="6" t="s">
        <v>9</v>
      </c>
      <c r="D152" s="13" t="s">
        <v>4463</v>
      </c>
      <c r="E152" s="10" t="s">
        <v>13</v>
      </c>
      <c r="F152" s="31">
        <v>249037139</v>
      </c>
      <c r="G152" s="12" t="s">
        <v>14</v>
      </c>
    </row>
    <row r="153" spans="1:7" ht="42.75" x14ac:dyDescent="0.25">
      <c r="A153" s="6" t="s">
        <v>3406</v>
      </c>
      <c r="B153" s="9" t="s">
        <v>8</v>
      </c>
      <c r="C153" s="6" t="s">
        <v>9</v>
      </c>
      <c r="D153" s="13" t="s">
        <v>4464</v>
      </c>
      <c r="E153" s="10" t="s">
        <v>13</v>
      </c>
      <c r="F153" s="31">
        <v>246474203</v>
      </c>
      <c r="G153" s="12" t="s">
        <v>14</v>
      </c>
    </row>
    <row r="154" spans="1:7" ht="71.25" x14ac:dyDescent="0.25">
      <c r="A154" s="6" t="s">
        <v>3406</v>
      </c>
      <c r="B154" s="6" t="s">
        <v>8</v>
      </c>
      <c r="C154" s="6" t="s">
        <v>9</v>
      </c>
      <c r="D154" s="13" t="s">
        <v>4754</v>
      </c>
      <c r="E154" s="10" t="s">
        <v>13</v>
      </c>
      <c r="F154" s="31">
        <v>249668265.66</v>
      </c>
      <c r="G154" s="12" t="s">
        <v>14</v>
      </c>
    </row>
    <row r="155" spans="1:7" ht="114" x14ac:dyDescent="0.25">
      <c r="A155" s="6" t="s">
        <v>3852</v>
      </c>
      <c r="B155" s="9" t="s">
        <v>8</v>
      </c>
      <c r="C155" s="6" t="s">
        <v>9</v>
      </c>
      <c r="D155" s="13" t="s">
        <v>3854</v>
      </c>
      <c r="E155" s="10" t="s">
        <v>13</v>
      </c>
      <c r="F155" s="31">
        <v>249999661</v>
      </c>
      <c r="G155" s="12" t="s">
        <v>14</v>
      </c>
    </row>
    <row r="156" spans="1:7" ht="42.75" x14ac:dyDescent="0.25">
      <c r="A156" s="6" t="s">
        <v>3852</v>
      </c>
      <c r="B156" s="6" t="s">
        <v>8</v>
      </c>
      <c r="C156" s="6" t="s">
        <v>9</v>
      </c>
      <c r="D156" s="13" t="s">
        <v>4837</v>
      </c>
      <c r="E156" s="10" t="s">
        <v>13</v>
      </c>
      <c r="F156" s="31">
        <v>250000000</v>
      </c>
      <c r="G156" s="12" t="s">
        <v>14</v>
      </c>
    </row>
    <row r="157" spans="1:7" x14ac:dyDescent="0.25">
      <c r="A157" s="6" t="s">
        <v>2890</v>
      </c>
      <c r="B157" s="9" t="s">
        <v>8</v>
      </c>
      <c r="C157" s="6" t="s">
        <v>9</v>
      </c>
      <c r="D157" s="9" t="s">
        <v>2900</v>
      </c>
      <c r="E157" s="10" t="s">
        <v>13</v>
      </c>
      <c r="F157" s="31">
        <v>250000000</v>
      </c>
      <c r="G157" s="12" t="s">
        <v>14</v>
      </c>
    </row>
    <row r="158" spans="1:7" ht="57" x14ac:dyDescent="0.25">
      <c r="A158" s="6" t="s">
        <v>2890</v>
      </c>
      <c r="B158" s="9" t="s">
        <v>8</v>
      </c>
      <c r="C158" s="6" t="s">
        <v>9</v>
      </c>
      <c r="D158" s="9" t="s">
        <v>2901</v>
      </c>
      <c r="E158" s="10" t="s">
        <v>13</v>
      </c>
      <c r="F158" s="31">
        <v>250000000</v>
      </c>
      <c r="G158" s="12" t="s">
        <v>14</v>
      </c>
    </row>
    <row r="159" spans="1:7" ht="28.5" x14ac:dyDescent="0.25">
      <c r="A159" s="9" t="s">
        <v>2890</v>
      </c>
      <c r="B159" s="6" t="s">
        <v>8</v>
      </c>
      <c r="C159" s="6" t="s">
        <v>9</v>
      </c>
      <c r="D159" s="14" t="s">
        <v>5101</v>
      </c>
      <c r="E159" s="10" t="s">
        <v>13</v>
      </c>
      <c r="F159" s="31">
        <v>250000000</v>
      </c>
      <c r="G159" s="12" t="s">
        <v>14</v>
      </c>
    </row>
    <row r="160" spans="1:7" x14ac:dyDescent="0.25">
      <c r="A160" s="9" t="s">
        <v>2890</v>
      </c>
      <c r="B160" s="6" t="s">
        <v>8</v>
      </c>
      <c r="C160" s="6" t="s">
        <v>9</v>
      </c>
      <c r="D160" s="14" t="s">
        <v>2830</v>
      </c>
      <c r="E160" s="10" t="s">
        <v>13</v>
      </c>
      <c r="F160" s="31">
        <v>250000000</v>
      </c>
      <c r="G160" s="12" t="s">
        <v>14</v>
      </c>
    </row>
    <row r="161" spans="1:7" ht="28.5" x14ac:dyDescent="0.25">
      <c r="A161" s="6" t="s">
        <v>2891</v>
      </c>
      <c r="B161" s="9" t="s">
        <v>8</v>
      </c>
      <c r="C161" s="6" t="s">
        <v>9</v>
      </c>
      <c r="D161" s="9" t="s">
        <v>2902</v>
      </c>
      <c r="E161" s="10" t="s">
        <v>13</v>
      </c>
      <c r="F161" s="31">
        <v>249977650</v>
      </c>
      <c r="G161" s="12" t="s">
        <v>14</v>
      </c>
    </row>
    <row r="162" spans="1:7" ht="28.5" x14ac:dyDescent="0.25">
      <c r="A162" s="6" t="s">
        <v>2891</v>
      </c>
      <c r="B162" s="9" t="s">
        <v>8</v>
      </c>
      <c r="C162" s="6" t="s">
        <v>9</v>
      </c>
      <c r="D162" s="9" t="s">
        <v>2903</v>
      </c>
      <c r="E162" s="10" t="s">
        <v>13</v>
      </c>
      <c r="F162" s="31">
        <v>249817431</v>
      </c>
      <c r="G162" s="12" t="s">
        <v>14</v>
      </c>
    </row>
    <row r="163" spans="1:7" x14ac:dyDescent="0.25">
      <c r="A163" s="6" t="s">
        <v>2891</v>
      </c>
      <c r="B163" s="9" t="s">
        <v>8</v>
      </c>
      <c r="C163" s="6" t="s">
        <v>9</v>
      </c>
      <c r="D163" s="9" t="s">
        <v>2904</v>
      </c>
      <c r="E163" s="10" t="s">
        <v>13</v>
      </c>
      <c r="F163" s="31">
        <v>249996084</v>
      </c>
      <c r="G163" s="12" t="s">
        <v>14</v>
      </c>
    </row>
    <row r="164" spans="1:7" ht="28.5" x14ac:dyDescent="0.25">
      <c r="A164" s="6" t="s">
        <v>2422</v>
      </c>
      <c r="B164" s="9" t="s">
        <v>8</v>
      </c>
      <c r="C164" s="6" t="s">
        <v>9</v>
      </c>
      <c r="D164" s="9" t="s">
        <v>2424</v>
      </c>
      <c r="E164" s="10" t="s">
        <v>13</v>
      </c>
      <c r="F164" s="31">
        <v>249955822</v>
      </c>
      <c r="G164" s="12" t="s">
        <v>14</v>
      </c>
    </row>
    <row r="165" spans="1:7" ht="42.75" x14ac:dyDescent="0.25">
      <c r="A165" s="6" t="s">
        <v>2422</v>
      </c>
      <c r="B165" s="9" t="s">
        <v>8</v>
      </c>
      <c r="C165" s="6" t="s">
        <v>9</v>
      </c>
      <c r="D165" s="9" t="s">
        <v>2858</v>
      </c>
      <c r="E165" s="10" t="s">
        <v>13</v>
      </c>
      <c r="F165" s="31">
        <v>249897500</v>
      </c>
      <c r="G165" s="12" t="s">
        <v>14</v>
      </c>
    </row>
    <row r="166" spans="1:7" ht="71.25" x14ac:dyDescent="0.25">
      <c r="A166" s="6" t="s">
        <v>2422</v>
      </c>
      <c r="B166" s="9" t="s">
        <v>8</v>
      </c>
      <c r="C166" s="6" t="s">
        <v>9</v>
      </c>
      <c r="D166" s="9" t="s">
        <v>2859</v>
      </c>
      <c r="E166" s="10" t="s">
        <v>13</v>
      </c>
      <c r="F166" s="31">
        <v>249889264</v>
      </c>
      <c r="G166" s="12" t="s">
        <v>14</v>
      </c>
    </row>
    <row r="167" spans="1:7" ht="42.75" x14ac:dyDescent="0.25">
      <c r="A167" s="6" t="s">
        <v>2422</v>
      </c>
      <c r="B167" s="9" t="s">
        <v>8</v>
      </c>
      <c r="C167" s="6" t="s">
        <v>9</v>
      </c>
      <c r="D167" s="10" t="s">
        <v>3468</v>
      </c>
      <c r="E167" s="10" t="s">
        <v>13</v>
      </c>
      <c r="F167" s="31">
        <v>249955822</v>
      </c>
      <c r="G167" s="12" t="s">
        <v>14</v>
      </c>
    </row>
    <row r="168" spans="1:7" x14ac:dyDescent="0.25">
      <c r="A168" s="6" t="s">
        <v>1490</v>
      </c>
      <c r="B168" s="9" t="s">
        <v>8</v>
      </c>
      <c r="C168" s="6" t="s">
        <v>41</v>
      </c>
      <c r="D168" s="9" t="s">
        <v>2799</v>
      </c>
      <c r="E168" s="10" t="s">
        <v>797</v>
      </c>
      <c r="F168" s="31">
        <v>588000000</v>
      </c>
      <c r="G168" s="12" t="s">
        <v>14</v>
      </c>
    </row>
    <row r="169" spans="1:7" ht="28.5" x14ac:dyDescent="0.25">
      <c r="A169" s="6" t="s">
        <v>1490</v>
      </c>
      <c r="B169" s="9" t="s">
        <v>8</v>
      </c>
      <c r="C169" s="6" t="s">
        <v>9</v>
      </c>
      <c r="D169" s="9" t="s">
        <v>2905</v>
      </c>
      <c r="E169" s="10" t="s">
        <v>13</v>
      </c>
      <c r="F169" s="31">
        <v>250000000</v>
      </c>
      <c r="G169" s="12" t="s">
        <v>14</v>
      </c>
    </row>
    <row r="170" spans="1:7" x14ac:dyDescent="0.25">
      <c r="A170" s="6" t="s">
        <v>1490</v>
      </c>
      <c r="B170" s="6" t="s">
        <v>8</v>
      </c>
      <c r="C170" s="6" t="s">
        <v>41</v>
      </c>
      <c r="D170" s="9" t="s">
        <v>3411</v>
      </c>
      <c r="E170" s="10" t="s">
        <v>797</v>
      </c>
      <c r="F170" s="31">
        <v>1548000000</v>
      </c>
      <c r="G170" s="12" t="s">
        <v>14</v>
      </c>
    </row>
    <row r="171" spans="1:7" ht="28.5" x14ac:dyDescent="0.25">
      <c r="A171" s="6" t="s">
        <v>1490</v>
      </c>
      <c r="B171" s="9" t="s">
        <v>8</v>
      </c>
      <c r="C171" s="6" t="s">
        <v>9</v>
      </c>
      <c r="D171" s="13" t="s">
        <v>4465</v>
      </c>
      <c r="E171" s="10" t="s">
        <v>13</v>
      </c>
      <c r="F171" s="31">
        <v>248810400</v>
      </c>
      <c r="G171" s="12" t="s">
        <v>14</v>
      </c>
    </row>
    <row r="172" spans="1:7" ht="57" x14ac:dyDescent="0.25">
      <c r="A172" s="6" t="s">
        <v>1490</v>
      </c>
      <c r="B172" s="6" t="s">
        <v>8</v>
      </c>
      <c r="C172" s="6" t="s">
        <v>9</v>
      </c>
      <c r="D172" s="10" t="s">
        <v>4891</v>
      </c>
      <c r="E172" s="10" t="s">
        <v>13</v>
      </c>
      <c r="F172" s="31">
        <v>249875000</v>
      </c>
      <c r="G172" s="12" t="s">
        <v>14</v>
      </c>
    </row>
    <row r="173" spans="1:7" ht="42.75" x14ac:dyDescent="0.25">
      <c r="A173" s="6" t="s">
        <v>91</v>
      </c>
      <c r="B173" s="9" t="s">
        <v>8</v>
      </c>
      <c r="C173" s="6" t="s">
        <v>9</v>
      </c>
      <c r="D173" s="9" t="s">
        <v>3317</v>
      </c>
      <c r="E173" s="10" t="s">
        <v>13</v>
      </c>
      <c r="F173" s="31">
        <v>241184267</v>
      </c>
      <c r="G173" s="12" t="s">
        <v>14</v>
      </c>
    </row>
    <row r="174" spans="1:7" ht="28.5" x14ac:dyDescent="0.25">
      <c r="A174" s="6" t="s">
        <v>91</v>
      </c>
      <c r="B174" s="9" t="s">
        <v>8</v>
      </c>
      <c r="C174" s="6" t="s">
        <v>9</v>
      </c>
      <c r="D174" s="9" t="s">
        <v>3319</v>
      </c>
      <c r="E174" s="10" t="s">
        <v>13</v>
      </c>
      <c r="F174" s="31">
        <v>249997044</v>
      </c>
      <c r="G174" s="12" t="s">
        <v>14</v>
      </c>
    </row>
    <row r="175" spans="1:7" ht="28.5" x14ac:dyDescent="0.25">
      <c r="A175" s="6" t="s">
        <v>91</v>
      </c>
      <c r="B175" s="6" t="s">
        <v>8</v>
      </c>
      <c r="C175" s="6" t="s">
        <v>9</v>
      </c>
      <c r="D175" s="13" t="s">
        <v>4834</v>
      </c>
      <c r="E175" s="10" t="s">
        <v>13</v>
      </c>
      <c r="F175" s="31">
        <v>249959045</v>
      </c>
      <c r="G175" s="12" t="s">
        <v>14</v>
      </c>
    </row>
    <row r="176" spans="1:7" ht="42.75" x14ac:dyDescent="0.25">
      <c r="A176" s="6" t="s">
        <v>1482</v>
      </c>
      <c r="B176" s="9" t="s">
        <v>8</v>
      </c>
      <c r="C176" s="6" t="s">
        <v>9</v>
      </c>
      <c r="D176" s="9" t="s">
        <v>1483</v>
      </c>
      <c r="E176" s="10" t="s">
        <v>13</v>
      </c>
      <c r="F176" s="31">
        <v>247990048</v>
      </c>
      <c r="G176" s="12" t="s">
        <v>14</v>
      </c>
    </row>
    <row r="177" spans="1:7" ht="57" x14ac:dyDescent="0.25">
      <c r="A177" s="6" t="s">
        <v>1482</v>
      </c>
      <c r="B177" s="9" t="s">
        <v>8</v>
      </c>
      <c r="C177" s="6" t="s">
        <v>9</v>
      </c>
      <c r="D177" s="9" t="s">
        <v>3514</v>
      </c>
      <c r="E177" s="10" t="s">
        <v>13</v>
      </c>
      <c r="F177" s="31">
        <v>249785146</v>
      </c>
      <c r="G177" s="12" t="s">
        <v>14</v>
      </c>
    </row>
    <row r="178" spans="1:7" ht="42.75" x14ac:dyDescent="0.25">
      <c r="A178" s="6" t="s">
        <v>1482</v>
      </c>
      <c r="B178" s="9" t="s">
        <v>8</v>
      </c>
      <c r="C178" s="6" t="s">
        <v>9</v>
      </c>
      <c r="D178" s="9" t="s">
        <v>3515</v>
      </c>
      <c r="E178" s="10" t="s">
        <v>13</v>
      </c>
      <c r="F178" s="31">
        <v>249327038</v>
      </c>
      <c r="G178" s="12" t="s">
        <v>14</v>
      </c>
    </row>
    <row r="179" spans="1:7" ht="28.5" x14ac:dyDescent="0.25">
      <c r="A179" s="6" t="s">
        <v>19</v>
      </c>
      <c r="B179" s="9" t="s">
        <v>8</v>
      </c>
      <c r="C179" s="6" t="s">
        <v>9</v>
      </c>
      <c r="D179" s="9" t="s">
        <v>21</v>
      </c>
      <c r="E179" s="10" t="s">
        <v>13</v>
      </c>
      <c r="F179" s="31">
        <v>250000000</v>
      </c>
      <c r="G179" s="12" t="s">
        <v>14</v>
      </c>
    </row>
    <row r="180" spans="1:7" ht="42.75" x14ac:dyDescent="0.25">
      <c r="A180" s="6" t="s">
        <v>19</v>
      </c>
      <c r="B180" s="9" t="s">
        <v>8</v>
      </c>
      <c r="C180" s="6" t="s">
        <v>9</v>
      </c>
      <c r="D180" s="9" t="s">
        <v>22</v>
      </c>
      <c r="E180" s="10" t="s">
        <v>13</v>
      </c>
      <c r="F180" s="31">
        <v>182617733</v>
      </c>
      <c r="G180" s="12" t="s">
        <v>14</v>
      </c>
    </row>
    <row r="181" spans="1:7" ht="28.5" x14ac:dyDescent="0.25">
      <c r="A181" s="6" t="s">
        <v>19</v>
      </c>
      <c r="B181" s="9" t="s">
        <v>8</v>
      </c>
      <c r="C181" s="6" t="s">
        <v>9</v>
      </c>
      <c r="D181" s="9" t="s">
        <v>23</v>
      </c>
      <c r="E181" s="10" t="s">
        <v>13</v>
      </c>
      <c r="F181" s="31">
        <v>200817665</v>
      </c>
      <c r="G181" s="12" t="s">
        <v>14</v>
      </c>
    </row>
    <row r="182" spans="1:7" x14ac:dyDescent="0.25">
      <c r="A182" s="6" t="s">
        <v>2796</v>
      </c>
      <c r="B182" s="9" t="s">
        <v>8</v>
      </c>
      <c r="C182" s="6" t="s">
        <v>41</v>
      </c>
      <c r="D182" s="9" t="s">
        <v>2800</v>
      </c>
      <c r="E182" s="10" t="s">
        <v>797</v>
      </c>
      <c r="F182" s="31">
        <v>693320302</v>
      </c>
      <c r="G182" s="12" t="s">
        <v>14</v>
      </c>
    </row>
    <row r="183" spans="1:7" ht="42.75" x14ac:dyDescent="0.25">
      <c r="A183" s="6" t="s">
        <v>2796</v>
      </c>
      <c r="B183" s="6" t="s">
        <v>8</v>
      </c>
      <c r="C183" s="6" t="s">
        <v>9</v>
      </c>
      <c r="D183" s="13" t="s">
        <v>4824</v>
      </c>
      <c r="E183" s="10" t="s">
        <v>13</v>
      </c>
      <c r="F183" s="31">
        <v>250000000</v>
      </c>
      <c r="G183" s="12" t="s">
        <v>14</v>
      </c>
    </row>
    <row r="184" spans="1:7" ht="42.75" x14ac:dyDescent="0.25">
      <c r="A184" s="6" t="s">
        <v>2796</v>
      </c>
      <c r="B184" s="6" t="s">
        <v>8</v>
      </c>
      <c r="C184" s="6" t="s">
        <v>9</v>
      </c>
      <c r="D184" s="13" t="s">
        <v>4832</v>
      </c>
      <c r="E184" s="10" t="s">
        <v>13</v>
      </c>
      <c r="F184" s="31">
        <v>250000000</v>
      </c>
      <c r="G184" s="12" t="s">
        <v>14</v>
      </c>
    </row>
    <row r="185" spans="1:7" ht="28.5" x14ac:dyDescent="0.25">
      <c r="A185" s="6" t="s">
        <v>2796</v>
      </c>
      <c r="B185" s="6" t="s">
        <v>8</v>
      </c>
      <c r="C185" s="6" t="s">
        <v>9</v>
      </c>
      <c r="D185" s="14" t="s">
        <v>5018</v>
      </c>
      <c r="E185" s="10" t="s">
        <v>13</v>
      </c>
      <c r="F185" s="31">
        <v>250000000</v>
      </c>
      <c r="G185" s="12" t="s">
        <v>14</v>
      </c>
    </row>
    <row r="186" spans="1:7" ht="28.5" x14ac:dyDescent="0.25">
      <c r="A186" s="6" t="s">
        <v>4792</v>
      </c>
      <c r="B186" s="6" t="s">
        <v>8</v>
      </c>
      <c r="C186" s="6" t="s">
        <v>9</v>
      </c>
      <c r="D186" s="13" t="s">
        <v>4793</v>
      </c>
      <c r="E186" s="10" t="s">
        <v>13</v>
      </c>
      <c r="F186" s="31">
        <v>241600356</v>
      </c>
      <c r="G186" s="12" t="s">
        <v>14</v>
      </c>
    </row>
    <row r="187" spans="1:7" x14ac:dyDescent="0.25">
      <c r="A187" s="6" t="s">
        <v>4792</v>
      </c>
      <c r="B187" s="6" t="s">
        <v>8</v>
      </c>
      <c r="C187" s="6" t="s">
        <v>9</v>
      </c>
      <c r="D187" s="11" t="s">
        <v>4892</v>
      </c>
      <c r="E187" s="10" t="s">
        <v>13</v>
      </c>
      <c r="F187" s="31">
        <v>249953046</v>
      </c>
      <c r="G187" s="12" t="s">
        <v>14</v>
      </c>
    </row>
    <row r="188" spans="1:7" x14ac:dyDescent="0.25">
      <c r="A188" s="6" t="s">
        <v>4792</v>
      </c>
      <c r="B188" s="6" t="s">
        <v>8</v>
      </c>
      <c r="C188" s="6" t="s">
        <v>9</v>
      </c>
      <c r="D188" s="11" t="s">
        <v>4893</v>
      </c>
      <c r="E188" s="10" t="s">
        <v>13</v>
      </c>
      <c r="F188" s="31">
        <v>249940393</v>
      </c>
      <c r="G188" s="12" t="s">
        <v>14</v>
      </c>
    </row>
    <row r="189" spans="1:7" x14ac:dyDescent="0.25">
      <c r="A189" s="6" t="s">
        <v>4792</v>
      </c>
      <c r="B189" s="6" t="s">
        <v>8</v>
      </c>
      <c r="C189" s="6" t="s">
        <v>9</v>
      </c>
      <c r="D189" s="11" t="s">
        <v>4894</v>
      </c>
      <c r="E189" s="10" t="s">
        <v>13</v>
      </c>
      <c r="F189" s="31">
        <v>178359553</v>
      </c>
      <c r="G189" s="12" t="s">
        <v>14</v>
      </c>
    </row>
    <row r="190" spans="1:7" ht="42.75" x14ac:dyDescent="0.25">
      <c r="A190" s="6" t="s">
        <v>3008</v>
      </c>
      <c r="B190" s="9" t="s">
        <v>8</v>
      </c>
      <c r="C190" s="6" t="s">
        <v>9</v>
      </c>
      <c r="D190" s="9" t="s">
        <v>3010</v>
      </c>
      <c r="E190" s="10" t="s">
        <v>13</v>
      </c>
      <c r="F190" s="31">
        <v>249029617</v>
      </c>
      <c r="G190" s="12" t="s">
        <v>14</v>
      </c>
    </row>
    <row r="191" spans="1:7" ht="42.75" x14ac:dyDescent="0.25">
      <c r="A191" s="6" t="s">
        <v>3008</v>
      </c>
      <c r="B191" s="9" t="s">
        <v>8</v>
      </c>
      <c r="C191" s="6" t="s">
        <v>9</v>
      </c>
      <c r="D191" s="9" t="s">
        <v>3011</v>
      </c>
      <c r="E191" s="10" t="s">
        <v>13</v>
      </c>
      <c r="F191" s="31">
        <v>248736774</v>
      </c>
      <c r="G191" s="12" t="s">
        <v>14</v>
      </c>
    </row>
    <row r="192" spans="1:7" ht="57" x14ac:dyDescent="0.25">
      <c r="A192" s="6" t="s">
        <v>4887</v>
      </c>
      <c r="B192" s="6" t="s">
        <v>8</v>
      </c>
      <c r="C192" s="6" t="s">
        <v>9</v>
      </c>
      <c r="D192" s="11" t="s">
        <v>4895</v>
      </c>
      <c r="E192" s="10" t="s">
        <v>13</v>
      </c>
      <c r="F192" s="31">
        <v>250000000</v>
      </c>
      <c r="G192" s="12" t="s">
        <v>14</v>
      </c>
    </row>
    <row r="193" spans="1:7" ht="128.25" x14ac:dyDescent="0.25">
      <c r="A193" s="6" t="s">
        <v>4887</v>
      </c>
      <c r="B193" s="6" t="s">
        <v>8</v>
      </c>
      <c r="C193" s="6" t="s">
        <v>9</v>
      </c>
      <c r="D193" s="13" t="s">
        <v>4896</v>
      </c>
      <c r="E193" s="10" t="s">
        <v>13</v>
      </c>
      <c r="F193" s="31">
        <v>249464757</v>
      </c>
      <c r="G193" s="12" t="s">
        <v>14</v>
      </c>
    </row>
    <row r="194" spans="1:7" ht="85.5" x14ac:dyDescent="0.25">
      <c r="A194" s="6" t="s">
        <v>4887</v>
      </c>
      <c r="B194" s="6" t="s">
        <v>8</v>
      </c>
      <c r="C194" s="6" t="s">
        <v>9</v>
      </c>
      <c r="D194" s="10" t="s">
        <v>4898</v>
      </c>
      <c r="E194" s="10" t="s">
        <v>13</v>
      </c>
      <c r="F194" s="31">
        <v>50000000</v>
      </c>
      <c r="G194" s="12" t="s">
        <v>14</v>
      </c>
    </row>
    <row r="195" spans="1:7" x14ac:dyDescent="0.25">
      <c r="A195" s="6" t="s">
        <v>4887</v>
      </c>
      <c r="B195" s="6" t="s">
        <v>8</v>
      </c>
      <c r="C195" s="6" t="s">
        <v>9</v>
      </c>
      <c r="D195" s="11" t="s">
        <v>4899</v>
      </c>
      <c r="E195" s="10" t="s">
        <v>13</v>
      </c>
      <c r="F195" s="31">
        <v>249993638</v>
      </c>
      <c r="G195" s="12" t="s">
        <v>14</v>
      </c>
    </row>
    <row r="196" spans="1:7" ht="42.75" x14ac:dyDescent="0.25">
      <c r="A196" s="6" t="s">
        <v>3537</v>
      </c>
      <c r="B196" s="6" t="s">
        <v>8</v>
      </c>
      <c r="C196" s="6" t="s">
        <v>9</v>
      </c>
      <c r="D196" s="14" t="s">
        <v>5025</v>
      </c>
      <c r="E196" s="10" t="s">
        <v>13</v>
      </c>
      <c r="F196" s="31">
        <v>246087491.55000001</v>
      </c>
      <c r="G196" s="12" t="s">
        <v>14</v>
      </c>
    </row>
    <row r="197" spans="1:7" ht="57" x14ac:dyDescent="0.25">
      <c r="A197" s="6" t="s">
        <v>3537</v>
      </c>
      <c r="B197" s="6" t="s">
        <v>8</v>
      </c>
      <c r="C197" s="6" t="s">
        <v>9</v>
      </c>
      <c r="D197" s="14" t="s">
        <v>5026</v>
      </c>
      <c r="E197" s="10" t="s">
        <v>13</v>
      </c>
      <c r="F197" s="31">
        <v>248987617</v>
      </c>
      <c r="G197" s="12" t="s">
        <v>14</v>
      </c>
    </row>
    <row r="198" spans="1:7" ht="42.75" x14ac:dyDescent="0.25">
      <c r="A198" s="6" t="s">
        <v>20</v>
      </c>
      <c r="B198" s="9" t="s">
        <v>8</v>
      </c>
      <c r="C198" s="6" t="s">
        <v>9</v>
      </c>
      <c r="D198" s="9" t="s">
        <v>24</v>
      </c>
      <c r="E198" s="10" t="s">
        <v>13</v>
      </c>
      <c r="F198" s="31">
        <v>229103748</v>
      </c>
      <c r="G198" s="12" t="s">
        <v>14</v>
      </c>
    </row>
    <row r="199" spans="1:7" ht="28.5" x14ac:dyDescent="0.25">
      <c r="A199" s="6" t="s">
        <v>20</v>
      </c>
      <c r="B199" s="9" t="s">
        <v>8</v>
      </c>
      <c r="C199" s="6" t="s">
        <v>9</v>
      </c>
      <c r="D199" s="9" t="s">
        <v>25</v>
      </c>
      <c r="E199" s="10" t="s">
        <v>13</v>
      </c>
      <c r="F199" s="31">
        <v>161092279</v>
      </c>
      <c r="G199" s="12" t="s">
        <v>14</v>
      </c>
    </row>
    <row r="200" spans="1:7" ht="28.5" x14ac:dyDescent="0.25">
      <c r="A200" s="6" t="s">
        <v>20</v>
      </c>
      <c r="B200" s="9" t="s">
        <v>8</v>
      </c>
      <c r="C200" s="6" t="s">
        <v>41</v>
      </c>
      <c r="D200" s="9" t="s">
        <v>2790</v>
      </c>
      <c r="E200" s="10" t="s">
        <v>797</v>
      </c>
      <c r="F200" s="31">
        <v>5985000000</v>
      </c>
      <c r="G200" s="12" t="s">
        <v>14</v>
      </c>
    </row>
    <row r="201" spans="1:7" ht="57" x14ac:dyDescent="0.25">
      <c r="A201" s="6" t="s">
        <v>2808</v>
      </c>
      <c r="B201" s="9" t="s">
        <v>8</v>
      </c>
      <c r="C201" s="6" t="s">
        <v>9</v>
      </c>
      <c r="D201" s="9" t="s">
        <v>2809</v>
      </c>
      <c r="E201" s="10" t="s">
        <v>13</v>
      </c>
      <c r="F201" s="31">
        <v>249918845.22</v>
      </c>
      <c r="G201" s="12" t="s">
        <v>14</v>
      </c>
    </row>
    <row r="202" spans="1:7" ht="42.75" x14ac:dyDescent="0.25">
      <c r="A202" s="6" t="s">
        <v>2808</v>
      </c>
      <c r="B202" s="9" t="s">
        <v>8</v>
      </c>
      <c r="C202" s="6" t="s">
        <v>9</v>
      </c>
      <c r="D202" s="9" t="s">
        <v>2906</v>
      </c>
      <c r="E202" s="10" t="s">
        <v>13</v>
      </c>
      <c r="F202" s="31">
        <v>249293125</v>
      </c>
      <c r="G202" s="12" t="s">
        <v>14</v>
      </c>
    </row>
    <row r="203" spans="1:7" ht="42.75" x14ac:dyDescent="0.25">
      <c r="A203" s="6" t="s">
        <v>2808</v>
      </c>
      <c r="B203" s="9" t="s">
        <v>8</v>
      </c>
      <c r="C203" s="6" t="s">
        <v>9</v>
      </c>
      <c r="D203" s="9" t="s">
        <v>2907</v>
      </c>
      <c r="E203" s="10" t="s">
        <v>13</v>
      </c>
      <c r="F203" s="31">
        <v>249920000</v>
      </c>
      <c r="G203" s="12" t="s">
        <v>14</v>
      </c>
    </row>
    <row r="204" spans="1:7" ht="85.5" x14ac:dyDescent="0.25">
      <c r="A204" s="6" t="s">
        <v>183</v>
      </c>
      <c r="B204" s="6" t="s">
        <v>8</v>
      </c>
      <c r="C204" s="6" t="s">
        <v>9</v>
      </c>
      <c r="D204" s="13" t="s">
        <v>4795</v>
      </c>
      <c r="E204" s="10" t="s">
        <v>13</v>
      </c>
      <c r="F204" s="31">
        <v>250000000</v>
      </c>
      <c r="G204" s="12" t="s">
        <v>14</v>
      </c>
    </row>
    <row r="205" spans="1:7" ht="42.75" x14ac:dyDescent="0.25">
      <c r="A205" s="6" t="s">
        <v>183</v>
      </c>
      <c r="B205" s="6" t="s">
        <v>8</v>
      </c>
      <c r="C205" s="6" t="s">
        <v>9</v>
      </c>
      <c r="D205" s="13" t="s">
        <v>4838</v>
      </c>
      <c r="E205" s="10" t="s">
        <v>13</v>
      </c>
      <c r="F205" s="31">
        <v>249973716</v>
      </c>
      <c r="G205" s="12" t="s">
        <v>14</v>
      </c>
    </row>
    <row r="206" spans="1:7" ht="42.75" x14ac:dyDescent="0.25">
      <c r="A206" s="6" t="s">
        <v>183</v>
      </c>
      <c r="B206" s="6" t="s">
        <v>8</v>
      </c>
      <c r="C206" s="6" t="s">
        <v>9</v>
      </c>
      <c r="D206" s="13" t="s">
        <v>4839</v>
      </c>
      <c r="E206" s="10" t="s">
        <v>13</v>
      </c>
      <c r="F206" s="31">
        <v>249998348</v>
      </c>
      <c r="G206" s="12" t="s">
        <v>14</v>
      </c>
    </row>
    <row r="207" spans="1:7" ht="57" x14ac:dyDescent="0.25">
      <c r="A207" s="6" t="s">
        <v>183</v>
      </c>
      <c r="B207" s="6" t="s">
        <v>8</v>
      </c>
      <c r="C207" s="6" t="s">
        <v>9</v>
      </c>
      <c r="D207" s="13" t="s">
        <v>4840</v>
      </c>
      <c r="E207" s="10" t="s">
        <v>13</v>
      </c>
      <c r="F207" s="31">
        <v>249968739</v>
      </c>
      <c r="G207" s="12" t="s">
        <v>14</v>
      </c>
    </row>
    <row r="208" spans="1:7" ht="28.5" x14ac:dyDescent="0.25">
      <c r="A208" s="6" t="s">
        <v>2140</v>
      </c>
      <c r="B208" s="9" t="s">
        <v>8</v>
      </c>
      <c r="C208" s="6" t="s">
        <v>9</v>
      </c>
      <c r="D208" s="9" t="s">
        <v>2141</v>
      </c>
      <c r="E208" s="10" t="s">
        <v>13</v>
      </c>
      <c r="F208" s="31">
        <v>250000000</v>
      </c>
      <c r="G208" s="12" t="s">
        <v>14</v>
      </c>
    </row>
    <row r="209" spans="1:7" ht="28.5" x14ac:dyDescent="0.25">
      <c r="A209" s="6" t="s">
        <v>2140</v>
      </c>
      <c r="B209" s="9" t="s">
        <v>8</v>
      </c>
      <c r="C209" s="6" t="s">
        <v>9</v>
      </c>
      <c r="D209" s="9" t="s">
        <v>2142</v>
      </c>
      <c r="E209" s="10" t="s">
        <v>13</v>
      </c>
      <c r="F209" s="31">
        <v>250000000</v>
      </c>
      <c r="G209" s="12" t="s">
        <v>14</v>
      </c>
    </row>
    <row r="210" spans="1:7" x14ac:dyDescent="0.25">
      <c r="A210" s="6" t="s">
        <v>2140</v>
      </c>
      <c r="B210" s="9" t="s">
        <v>8</v>
      </c>
      <c r="C210" s="6" t="s">
        <v>9</v>
      </c>
      <c r="D210" s="9" t="s">
        <v>2802</v>
      </c>
      <c r="E210" s="10" t="s">
        <v>13</v>
      </c>
      <c r="F210" s="31">
        <v>236959345.31</v>
      </c>
      <c r="G210" s="12" t="s">
        <v>14</v>
      </c>
    </row>
    <row r="211" spans="1:7" x14ac:dyDescent="0.25">
      <c r="A211" s="6" t="s">
        <v>2140</v>
      </c>
      <c r="B211" s="9" t="s">
        <v>8</v>
      </c>
      <c r="C211" s="6" t="s">
        <v>9</v>
      </c>
      <c r="D211" s="9" t="s">
        <v>2908</v>
      </c>
      <c r="E211" s="10" t="s">
        <v>13</v>
      </c>
      <c r="F211" s="31">
        <v>220000000</v>
      </c>
      <c r="G211" s="12" t="s">
        <v>14</v>
      </c>
    </row>
    <row r="212" spans="1:7" ht="28.5" x14ac:dyDescent="0.25">
      <c r="A212" s="6" t="s">
        <v>1412</v>
      </c>
      <c r="B212" s="9" t="s">
        <v>8</v>
      </c>
      <c r="C212" s="6" t="s">
        <v>9</v>
      </c>
      <c r="D212" s="9" t="s">
        <v>1416</v>
      </c>
      <c r="E212" s="10" t="s">
        <v>13</v>
      </c>
      <c r="F212" s="31">
        <v>220000000</v>
      </c>
      <c r="G212" s="12" t="s">
        <v>14</v>
      </c>
    </row>
    <row r="213" spans="1:7" ht="28.5" x14ac:dyDescent="0.25">
      <c r="A213" s="6" t="s">
        <v>1412</v>
      </c>
      <c r="B213" s="9" t="s">
        <v>8</v>
      </c>
      <c r="C213" s="6" t="s">
        <v>9</v>
      </c>
      <c r="D213" s="9" t="s">
        <v>1417</v>
      </c>
      <c r="E213" s="10" t="s">
        <v>13</v>
      </c>
      <c r="F213" s="31">
        <v>250000000</v>
      </c>
      <c r="G213" s="12" t="s">
        <v>14</v>
      </c>
    </row>
    <row r="214" spans="1:7" ht="28.5" x14ac:dyDescent="0.25">
      <c r="A214" s="6" t="s">
        <v>1412</v>
      </c>
      <c r="B214" s="9" t="s">
        <v>8</v>
      </c>
      <c r="C214" s="6" t="s">
        <v>9</v>
      </c>
      <c r="D214" s="9" t="s">
        <v>1418</v>
      </c>
      <c r="E214" s="10" t="s">
        <v>13</v>
      </c>
      <c r="F214" s="31">
        <v>250000000</v>
      </c>
      <c r="G214" s="12" t="s">
        <v>14</v>
      </c>
    </row>
    <row r="215" spans="1:7" ht="57" x14ac:dyDescent="0.25">
      <c r="A215" s="6" t="s">
        <v>1412</v>
      </c>
      <c r="B215" s="9" t="s">
        <v>8</v>
      </c>
      <c r="C215" s="6" t="s">
        <v>9</v>
      </c>
      <c r="D215" s="9" t="s">
        <v>1419</v>
      </c>
      <c r="E215" s="10" t="s">
        <v>13</v>
      </c>
      <c r="F215" s="31">
        <v>250000000</v>
      </c>
      <c r="G215" s="12" t="s">
        <v>14</v>
      </c>
    </row>
    <row r="216" spans="1:7" ht="42.75" x14ac:dyDescent="0.25">
      <c r="A216" s="6" t="s">
        <v>2423</v>
      </c>
      <c r="B216" s="9" t="s">
        <v>8</v>
      </c>
      <c r="C216" s="6" t="s">
        <v>9</v>
      </c>
      <c r="D216" s="9" t="s">
        <v>2425</v>
      </c>
      <c r="E216" s="10" t="s">
        <v>13</v>
      </c>
      <c r="F216" s="31">
        <v>163904857</v>
      </c>
      <c r="G216" s="12" t="s">
        <v>14</v>
      </c>
    </row>
    <row r="217" spans="1:7" ht="28.5" x14ac:dyDescent="0.25">
      <c r="A217" s="6" t="s">
        <v>2423</v>
      </c>
      <c r="B217" s="9" t="s">
        <v>8</v>
      </c>
      <c r="C217" s="6" t="s">
        <v>9</v>
      </c>
      <c r="D217" s="9" t="s">
        <v>2426</v>
      </c>
      <c r="E217" s="10" t="s">
        <v>13</v>
      </c>
      <c r="F217" s="31">
        <v>120895325</v>
      </c>
      <c r="G217" s="12" t="s">
        <v>14</v>
      </c>
    </row>
    <row r="218" spans="1:7" ht="28.5" x14ac:dyDescent="0.25">
      <c r="A218" s="6" t="s">
        <v>2423</v>
      </c>
      <c r="B218" s="9" t="s">
        <v>8</v>
      </c>
      <c r="C218" s="6" t="s">
        <v>9</v>
      </c>
      <c r="D218" s="9" t="s">
        <v>2427</v>
      </c>
      <c r="E218" s="10" t="s">
        <v>13</v>
      </c>
      <c r="F218" s="31">
        <v>64670097</v>
      </c>
      <c r="G218" s="12" t="s">
        <v>14</v>
      </c>
    </row>
    <row r="219" spans="1:7" ht="42.75" x14ac:dyDescent="0.25">
      <c r="A219" s="6" t="s">
        <v>2423</v>
      </c>
      <c r="B219" s="6" t="s">
        <v>8</v>
      </c>
      <c r="C219" s="6" t="s">
        <v>9</v>
      </c>
      <c r="D219" s="13" t="s">
        <v>4794</v>
      </c>
      <c r="E219" s="10" t="s">
        <v>13</v>
      </c>
      <c r="F219" s="31">
        <v>66622474</v>
      </c>
      <c r="G219" s="12" t="s">
        <v>14</v>
      </c>
    </row>
    <row r="220" spans="1:7" ht="28.5" x14ac:dyDescent="0.25">
      <c r="A220" s="6" t="s">
        <v>2423</v>
      </c>
      <c r="B220" s="6" t="s">
        <v>8</v>
      </c>
      <c r="C220" s="6" t="s">
        <v>9</v>
      </c>
      <c r="D220" s="13" t="s">
        <v>4796</v>
      </c>
      <c r="E220" s="10" t="s">
        <v>13</v>
      </c>
      <c r="F220" s="31">
        <v>130602806</v>
      </c>
      <c r="G220" s="12" t="s">
        <v>14</v>
      </c>
    </row>
    <row r="221" spans="1:7" ht="71.25" x14ac:dyDescent="0.25">
      <c r="A221" s="6" t="s">
        <v>1726</v>
      </c>
      <c r="B221" s="9" t="s">
        <v>8</v>
      </c>
      <c r="C221" s="6" t="s">
        <v>9</v>
      </c>
      <c r="D221" s="10" t="s">
        <v>1727</v>
      </c>
      <c r="E221" s="10" t="s">
        <v>13</v>
      </c>
      <c r="F221" s="31">
        <v>250000000</v>
      </c>
      <c r="G221" s="12" t="s">
        <v>14</v>
      </c>
    </row>
    <row r="222" spans="1:7" ht="28.5" x14ac:dyDescent="0.25">
      <c r="A222" s="6" t="s">
        <v>4841</v>
      </c>
      <c r="B222" s="6" t="s">
        <v>8</v>
      </c>
      <c r="C222" s="6" t="s">
        <v>9</v>
      </c>
      <c r="D222" s="13" t="s">
        <v>4842</v>
      </c>
      <c r="E222" s="10" t="s">
        <v>13</v>
      </c>
      <c r="F222" s="31">
        <v>250000000</v>
      </c>
      <c r="G222" s="12" t="s">
        <v>14</v>
      </c>
    </row>
    <row r="223" spans="1:7" x14ac:dyDescent="0.25">
      <c r="A223" s="6" t="s">
        <v>4841</v>
      </c>
      <c r="B223" s="6" t="s">
        <v>8</v>
      </c>
      <c r="C223" s="6" t="s">
        <v>9</v>
      </c>
      <c r="D223" s="13" t="s">
        <v>4843</v>
      </c>
      <c r="E223" s="10" t="s">
        <v>13</v>
      </c>
      <c r="F223" s="31">
        <v>249990759</v>
      </c>
      <c r="G223" s="12" t="s">
        <v>14</v>
      </c>
    </row>
    <row r="224" spans="1:7" ht="28.5" x14ac:dyDescent="0.25">
      <c r="A224" s="6" t="s">
        <v>4841</v>
      </c>
      <c r="B224" s="6" t="s">
        <v>8</v>
      </c>
      <c r="C224" s="6" t="s">
        <v>9</v>
      </c>
      <c r="D224" s="13" t="s">
        <v>4849</v>
      </c>
      <c r="E224" s="10" t="s">
        <v>13</v>
      </c>
      <c r="F224" s="31">
        <v>249926329</v>
      </c>
      <c r="G224" s="12" t="s">
        <v>14</v>
      </c>
    </row>
    <row r="225" spans="1:7" ht="28.5" x14ac:dyDescent="0.25">
      <c r="A225" s="6" t="s">
        <v>4825</v>
      </c>
      <c r="B225" s="6" t="s">
        <v>8</v>
      </c>
      <c r="C225" s="6" t="s">
        <v>9</v>
      </c>
      <c r="D225" s="13" t="s">
        <v>4827</v>
      </c>
      <c r="E225" s="10" t="s">
        <v>13</v>
      </c>
      <c r="F225" s="31">
        <v>249963481</v>
      </c>
      <c r="G225" s="12" t="s">
        <v>14</v>
      </c>
    </row>
    <row r="226" spans="1:7" ht="28.5" x14ac:dyDescent="0.25">
      <c r="A226" s="6" t="s">
        <v>4825</v>
      </c>
      <c r="B226" s="6" t="s">
        <v>8</v>
      </c>
      <c r="C226" s="6" t="s">
        <v>9</v>
      </c>
      <c r="D226" s="13" t="s">
        <v>4844</v>
      </c>
      <c r="E226" s="10" t="s">
        <v>13</v>
      </c>
      <c r="F226" s="31">
        <v>249982700</v>
      </c>
      <c r="G226" s="12" t="s">
        <v>14</v>
      </c>
    </row>
    <row r="227" spans="1:7" ht="28.5" x14ac:dyDescent="0.25">
      <c r="A227" s="6" t="s">
        <v>4825</v>
      </c>
      <c r="B227" s="6" t="s">
        <v>8</v>
      </c>
      <c r="C227" s="6" t="s">
        <v>9</v>
      </c>
      <c r="D227" s="14" t="s">
        <v>4984</v>
      </c>
      <c r="E227" s="10" t="s">
        <v>13</v>
      </c>
      <c r="F227" s="31">
        <v>248997211</v>
      </c>
      <c r="G227" s="12" t="s">
        <v>14</v>
      </c>
    </row>
    <row r="228" spans="1:7" ht="28.5" x14ac:dyDescent="0.25">
      <c r="A228" s="6" t="s">
        <v>168</v>
      </c>
      <c r="B228" s="9" t="s">
        <v>8</v>
      </c>
      <c r="C228" s="6" t="s">
        <v>9</v>
      </c>
      <c r="D228" s="10" t="s">
        <v>2748</v>
      </c>
      <c r="E228" s="10" t="s">
        <v>13</v>
      </c>
      <c r="F228" s="31">
        <v>22950500.98</v>
      </c>
      <c r="G228" s="12" t="s">
        <v>14</v>
      </c>
    </row>
    <row r="229" spans="1:7" x14ac:dyDescent="0.25">
      <c r="A229" s="6" t="s">
        <v>168</v>
      </c>
      <c r="B229" s="9" t="s">
        <v>8</v>
      </c>
      <c r="C229" s="6" t="s">
        <v>9</v>
      </c>
      <c r="D229" s="9" t="s">
        <v>2909</v>
      </c>
      <c r="E229" s="10" t="s">
        <v>13</v>
      </c>
      <c r="F229" s="31">
        <v>250000000</v>
      </c>
      <c r="G229" s="12" t="s">
        <v>14</v>
      </c>
    </row>
    <row r="230" spans="1:7" x14ac:dyDescent="0.25">
      <c r="A230" s="6" t="s">
        <v>168</v>
      </c>
      <c r="B230" s="9" t="s">
        <v>8</v>
      </c>
      <c r="C230" s="6" t="s">
        <v>9</v>
      </c>
      <c r="D230" s="9" t="s">
        <v>2910</v>
      </c>
      <c r="E230" s="10" t="s">
        <v>13</v>
      </c>
      <c r="F230" s="31">
        <v>250000000</v>
      </c>
      <c r="G230" s="12" t="s">
        <v>14</v>
      </c>
    </row>
    <row r="231" spans="1:7" ht="57" x14ac:dyDescent="0.25">
      <c r="A231" s="6" t="s">
        <v>168</v>
      </c>
      <c r="B231" s="6" t="s">
        <v>8</v>
      </c>
      <c r="C231" s="6" t="s">
        <v>9</v>
      </c>
      <c r="D231" s="10" t="s">
        <v>4911</v>
      </c>
      <c r="E231" s="10" t="s">
        <v>13</v>
      </c>
      <c r="F231" s="31">
        <v>58150400</v>
      </c>
      <c r="G231" s="12" t="s">
        <v>14</v>
      </c>
    </row>
    <row r="232" spans="1:7" ht="28.5" x14ac:dyDescent="0.25">
      <c r="A232" s="6" t="s">
        <v>3323</v>
      </c>
      <c r="B232" s="9" t="s">
        <v>8</v>
      </c>
      <c r="C232" s="6" t="s">
        <v>9</v>
      </c>
      <c r="D232" s="9" t="s">
        <v>3328</v>
      </c>
      <c r="E232" s="10" t="s">
        <v>13</v>
      </c>
      <c r="F232" s="31">
        <v>250000000</v>
      </c>
      <c r="G232" s="12" t="s">
        <v>14</v>
      </c>
    </row>
    <row r="233" spans="1:7" ht="42.75" x14ac:dyDescent="0.25">
      <c r="A233" s="6" t="s">
        <v>3323</v>
      </c>
      <c r="B233" s="9" t="s">
        <v>8</v>
      </c>
      <c r="C233" s="6" t="s">
        <v>9</v>
      </c>
      <c r="D233" s="9" t="s">
        <v>3329</v>
      </c>
      <c r="E233" s="10" t="s">
        <v>13</v>
      </c>
      <c r="F233" s="31">
        <v>250000000</v>
      </c>
      <c r="G233" s="12" t="s">
        <v>14</v>
      </c>
    </row>
    <row r="234" spans="1:7" ht="42.75" x14ac:dyDescent="0.25">
      <c r="A234" s="6" t="s">
        <v>3323</v>
      </c>
      <c r="B234" s="9" t="s">
        <v>8</v>
      </c>
      <c r="C234" s="6" t="s">
        <v>9</v>
      </c>
      <c r="D234" s="9" t="s">
        <v>3330</v>
      </c>
      <c r="E234" s="10" t="s">
        <v>13</v>
      </c>
      <c r="F234" s="31">
        <v>250000000</v>
      </c>
      <c r="G234" s="12" t="s">
        <v>14</v>
      </c>
    </row>
    <row r="235" spans="1:7" x14ac:dyDescent="0.25">
      <c r="A235" s="6" t="s">
        <v>2867</v>
      </c>
      <c r="B235" s="9" t="s">
        <v>8</v>
      </c>
      <c r="C235" s="6" t="s">
        <v>9</v>
      </c>
      <c r="D235" s="9" t="s">
        <v>2869</v>
      </c>
      <c r="E235" s="10" t="s">
        <v>13</v>
      </c>
      <c r="F235" s="31">
        <v>249825138</v>
      </c>
      <c r="G235" s="12" t="s">
        <v>14</v>
      </c>
    </row>
    <row r="236" spans="1:7" x14ac:dyDescent="0.25">
      <c r="A236" s="6" t="s">
        <v>2867</v>
      </c>
      <c r="B236" s="9" t="s">
        <v>8</v>
      </c>
      <c r="C236" s="6" t="s">
        <v>9</v>
      </c>
      <c r="D236" s="9" t="s">
        <v>2911</v>
      </c>
      <c r="E236" s="10" t="s">
        <v>13</v>
      </c>
      <c r="F236" s="31">
        <v>106159796</v>
      </c>
      <c r="G236" s="12" t="s">
        <v>14</v>
      </c>
    </row>
    <row r="237" spans="1:7" x14ac:dyDescent="0.25">
      <c r="A237" s="6" t="s">
        <v>2867</v>
      </c>
      <c r="B237" s="9" t="s">
        <v>8</v>
      </c>
      <c r="C237" s="6" t="s">
        <v>9</v>
      </c>
      <c r="D237" s="9" t="s">
        <v>2912</v>
      </c>
      <c r="E237" s="10" t="s">
        <v>13</v>
      </c>
      <c r="F237" s="31">
        <v>212759663</v>
      </c>
      <c r="G237" s="12" t="s">
        <v>14</v>
      </c>
    </row>
    <row r="238" spans="1:7" x14ac:dyDescent="0.25">
      <c r="A238" s="6" t="s">
        <v>2867</v>
      </c>
      <c r="B238" s="9" t="s">
        <v>8</v>
      </c>
      <c r="C238" s="6" t="s">
        <v>9</v>
      </c>
      <c r="D238" s="9" t="s">
        <v>2913</v>
      </c>
      <c r="E238" s="10" t="s">
        <v>13</v>
      </c>
      <c r="F238" s="31">
        <v>203154008</v>
      </c>
      <c r="G238" s="12" t="s">
        <v>14</v>
      </c>
    </row>
    <row r="239" spans="1:7" x14ac:dyDescent="0.25">
      <c r="A239" s="6" t="s">
        <v>2914</v>
      </c>
      <c r="B239" s="9" t="s">
        <v>8</v>
      </c>
      <c r="C239" s="6" t="s">
        <v>9</v>
      </c>
      <c r="D239" s="9" t="s">
        <v>2917</v>
      </c>
      <c r="E239" s="10" t="s">
        <v>13</v>
      </c>
      <c r="F239" s="31">
        <v>250000000</v>
      </c>
      <c r="G239" s="12" t="s">
        <v>14</v>
      </c>
    </row>
    <row r="240" spans="1:7" x14ac:dyDescent="0.25">
      <c r="A240" s="6" t="s">
        <v>2914</v>
      </c>
      <c r="B240" s="9" t="s">
        <v>8</v>
      </c>
      <c r="C240" s="6" t="s">
        <v>9</v>
      </c>
      <c r="D240" s="9" t="s">
        <v>2918</v>
      </c>
      <c r="E240" s="10" t="s">
        <v>13</v>
      </c>
      <c r="F240" s="31">
        <v>250000000</v>
      </c>
      <c r="G240" s="12" t="s">
        <v>14</v>
      </c>
    </row>
    <row r="241" spans="1:7" ht="42.75" x14ac:dyDescent="0.25">
      <c r="A241" s="9" t="s">
        <v>2914</v>
      </c>
      <c r="B241" s="6" t="s">
        <v>8</v>
      </c>
      <c r="C241" s="6" t="s">
        <v>9</v>
      </c>
      <c r="D241" s="14" t="s">
        <v>5107</v>
      </c>
      <c r="E241" s="10" t="s">
        <v>13</v>
      </c>
      <c r="F241" s="31">
        <v>250000000</v>
      </c>
      <c r="G241" s="12" t="s">
        <v>14</v>
      </c>
    </row>
    <row r="242" spans="1:7" ht="28.5" x14ac:dyDescent="0.25">
      <c r="A242" s="9" t="s">
        <v>2914</v>
      </c>
      <c r="B242" s="6" t="s">
        <v>8</v>
      </c>
      <c r="C242" s="6" t="s">
        <v>9</v>
      </c>
      <c r="D242" s="10" t="s">
        <v>5108</v>
      </c>
      <c r="E242" s="10" t="s">
        <v>13</v>
      </c>
      <c r="F242" s="31">
        <v>250000000</v>
      </c>
      <c r="G242" s="12" t="s">
        <v>14</v>
      </c>
    </row>
    <row r="243" spans="1:7" x14ac:dyDescent="0.25">
      <c r="A243" s="6" t="s">
        <v>3404</v>
      </c>
      <c r="B243" s="6" t="s">
        <v>8</v>
      </c>
      <c r="C243" s="6" t="s">
        <v>41</v>
      </c>
      <c r="D243" s="9" t="s">
        <v>3414</v>
      </c>
      <c r="E243" s="10" t="s">
        <v>797</v>
      </c>
      <c r="F243" s="31">
        <v>4694000000</v>
      </c>
      <c r="G243" s="12" t="s">
        <v>14</v>
      </c>
    </row>
    <row r="244" spans="1:7" ht="42.75" x14ac:dyDescent="0.25">
      <c r="A244" s="6" t="s">
        <v>3404</v>
      </c>
      <c r="B244" s="9" t="s">
        <v>8</v>
      </c>
      <c r="C244" s="6" t="s">
        <v>9</v>
      </c>
      <c r="D244" s="9" t="s">
        <v>3752</v>
      </c>
      <c r="E244" s="10" t="s">
        <v>13</v>
      </c>
      <c r="F244" s="31">
        <v>249595104</v>
      </c>
      <c r="G244" s="12" t="s">
        <v>14</v>
      </c>
    </row>
    <row r="245" spans="1:7" ht="42.75" x14ac:dyDescent="0.25">
      <c r="A245" s="6" t="s">
        <v>3404</v>
      </c>
      <c r="B245" s="9" t="s">
        <v>8</v>
      </c>
      <c r="C245" s="6" t="s">
        <v>9</v>
      </c>
      <c r="D245" s="13" t="s">
        <v>4462</v>
      </c>
      <c r="E245" s="10" t="s">
        <v>13</v>
      </c>
      <c r="F245" s="31">
        <v>249995928.21000001</v>
      </c>
      <c r="G245" s="12" t="s">
        <v>14</v>
      </c>
    </row>
    <row r="246" spans="1:7" ht="42.75" x14ac:dyDescent="0.25">
      <c r="A246" s="6" t="s">
        <v>3404</v>
      </c>
      <c r="B246" s="9" t="s">
        <v>8</v>
      </c>
      <c r="C246" s="6" t="s">
        <v>9</v>
      </c>
      <c r="D246" s="13" t="s">
        <v>4474</v>
      </c>
      <c r="E246" s="10" t="s">
        <v>13</v>
      </c>
      <c r="F246" s="31">
        <v>249595104.38</v>
      </c>
      <c r="G246" s="12" t="s">
        <v>14</v>
      </c>
    </row>
    <row r="247" spans="1:7" x14ac:dyDescent="0.25">
      <c r="A247" s="6" t="s">
        <v>2797</v>
      </c>
      <c r="B247" s="9" t="s">
        <v>8</v>
      </c>
      <c r="C247" s="6" t="s">
        <v>41</v>
      </c>
      <c r="D247" s="9" t="s">
        <v>2801</v>
      </c>
      <c r="E247" s="10" t="s">
        <v>797</v>
      </c>
      <c r="F247" s="31">
        <v>552000000</v>
      </c>
      <c r="G247" s="12" t="s">
        <v>14</v>
      </c>
    </row>
    <row r="248" spans="1:7" ht="71.25" x14ac:dyDescent="0.25">
      <c r="A248" s="6" t="s">
        <v>2797</v>
      </c>
      <c r="B248" s="6" t="s">
        <v>8</v>
      </c>
      <c r="C248" s="6" t="s">
        <v>9</v>
      </c>
      <c r="D248" s="13" t="s">
        <v>4797</v>
      </c>
      <c r="E248" s="10" t="s">
        <v>13</v>
      </c>
      <c r="F248" s="31">
        <v>238870853</v>
      </c>
      <c r="G248" s="12" t="s">
        <v>14</v>
      </c>
    </row>
    <row r="249" spans="1:7" ht="28.5" x14ac:dyDescent="0.25">
      <c r="A249" s="6" t="s">
        <v>2797</v>
      </c>
      <c r="B249" s="6" t="s">
        <v>8</v>
      </c>
      <c r="C249" s="6" t="s">
        <v>9</v>
      </c>
      <c r="D249" s="13" t="s">
        <v>4798</v>
      </c>
      <c r="E249" s="10" t="s">
        <v>13</v>
      </c>
      <c r="F249" s="31">
        <v>120114188</v>
      </c>
      <c r="G249" s="12" t="s">
        <v>14</v>
      </c>
    </row>
    <row r="250" spans="1:7" ht="42.75" x14ac:dyDescent="0.25">
      <c r="A250" s="6" t="s">
        <v>2797</v>
      </c>
      <c r="B250" s="6" t="s">
        <v>8</v>
      </c>
      <c r="C250" s="6" t="s">
        <v>9</v>
      </c>
      <c r="D250" s="13" t="s">
        <v>4799</v>
      </c>
      <c r="E250" s="10" t="s">
        <v>13</v>
      </c>
      <c r="F250" s="31">
        <v>169360000</v>
      </c>
      <c r="G250" s="12" t="s">
        <v>14</v>
      </c>
    </row>
    <row r="251" spans="1:7" ht="42.75" x14ac:dyDescent="0.25">
      <c r="A251" s="6" t="s">
        <v>2797</v>
      </c>
      <c r="B251" s="6" t="s">
        <v>8</v>
      </c>
      <c r="C251" s="6" t="s">
        <v>9</v>
      </c>
      <c r="D251" s="13" t="s">
        <v>4800</v>
      </c>
      <c r="E251" s="10" t="s">
        <v>13</v>
      </c>
      <c r="F251" s="31">
        <v>221540000</v>
      </c>
      <c r="G251" s="12" t="s">
        <v>14</v>
      </c>
    </row>
    <row r="252" spans="1:7" ht="28.5" x14ac:dyDescent="0.25">
      <c r="A252" s="6" t="s">
        <v>2797</v>
      </c>
      <c r="B252" s="6" t="s">
        <v>8</v>
      </c>
      <c r="C252" s="6" t="s">
        <v>9</v>
      </c>
      <c r="D252" s="13" t="s">
        <v>4801</v>
      </c>
      <c r="E252" s="10" t="s">
        <v>13</v>
      </c>
      <c r="F252" s="31">
        <v>249924448</v>
      </c>
      <c r="G252" s="12" t="s">
        <v>14</v>
      </c>
    </row>
    <row r="253" spans="1:7" ht="85.5" x14ac:dyDescent="0.25">
      <c r="A253" s="6" t="s">
        <v>4749</v>
      </c>
      <c r="B253" s="6" t="s">
        <v>8</v>
      </c>
      <c r="C253" s="6" t="s">
        <v>9</v>
      </c>
      <c r="D253" s="13" t="s">
        <v>4750</v>
      </c>
      <c r="E253" s="10" t="s">
        <v>13</v>
      </c>
      <c r="F253" s="31">
        <v>69993000</v>
      </c>
      <c r="G253" s="12" t="s">
        <v>14</v>
      </c>
    </row>
    <row r="254" spans="1:7" ht="85.5" x14ac:dyDescent="0.25">
      <c r="A254" s="6" t="s">
        <v>4749</v>
      </c>
      <c r="B254" s="6" t="s">
        <v>8</v>
      </c>
      <c r="C254" s="6" t="s">
        <v>9</v>
      </c>
      <c r="D254" s="13" t="s">
        <v>4751</v>
      </c>
      <c r="E254" s="10" t="s">
        <v>13</v>
      </c>
      <c r="F254" s="31">
        <v>249936797</v>
      </c>
      <c r="G254" s="12" t="s">
        <v>14</v>
      </c>
    </row>
    <row r="255" spans="1:7" ht="71.25" x14ac:dyDescent="0.25">
      <c r="A255" s="6" t="s">
        <v>4749</v>
      </c>
      <c r="B255" s="6" t="s">
        <v>8</v>
      </c>
      <c r="C255" s="6" t="s">
        <v>9</v>
      </c>
      <c r="D255" s="13" t="s">
        <v>4752</v>
      </c>
      <c r="E255" s="10" t="s">
        <v>13</v>
      </c>
      <c r="F255" s="31">
        <v>233260000</v>
      </c>
      <c r="G255" s="12" t="s">
        <v>14</v>
      </c>
    </row>
    <row r="256" spans="1:7" ht="42.75" x14ac:dyDescent="0.25">
      <c r="A256" s="6" t="s">
        <v>1244</v>
      </c>
      <c r="B256" s="9" t="s">
        <v>8</v>
      </c>
      <c r="C256" s="6" t="s">
        <v>9</v>
      </c>
      <c r="D256" s="9" t="s">
        <v>1245</v>
      </c>
      <c r="E256" s="10" t="s">
        <v>13</v>
      </c>
      <c r="F256" s="31">
        <v>249859375</v>
      </c>
      <c r="G256" s="12" t="s">
        <v>14</v>
      </c>
    </row>
    <row r="257" spans="1:7" ht="28.5" x14ac:dyDescent="0.25">
      <c r="A257" s="6" t="s">
        <v>1244</v>
      </c>
      <c r="B257" s="9" t="s">
        <v>8</v>
      </c>
      <c r="C257" s="6" t="s">
        <v>41</v>
      </c>
      <c r="D257" s="9" t="s">
        <v>2789</v>
      </c>
      <c r="E257" s="10" t="s">
        <v>797</v>
      </c>
      <c r="F257" s="31">
        <v>2140000000</v>
      </c>
      <c r="G257" s="12" t="s">
        <v>14</v>
      </c>
    </row>
    <row r="258" spans="1:7" x14ac:dyDescent="0.25">
      <c r="A258" s="6" t="s">
        <v>1244</v>
      </c>
      <c r="B258" s="6" t="s">
        <v>8</v>
      </c>
      <c r="C258" s="6" t="s">
        <v>41</v>
      </c>
      <c r="D258" s="9" t="s">
        <v>3408</v>
      </c>
      <c r="E258" s="10" t="s">
        <v>797</v>
      </c>
      <c r="F258" s="31">
        <v>3745000000</v>
      </c>
      <c r="G258" s="12" t="s">
        <v>14</v>
      </c>
    </row>
    <row r="259" spans="1:7" ht="85.5" x14ac:dyDescent="0.25">
      <c r="A259" s="6" t="s">
        <v>1244</v>
      </c>
      <c r="B259" s="9" t="s">
        <v>8</v>
      </c>
      <c r="C259" s="6" t="s">
        <v>9</v>
      </c>
      <c r="D259" s="13" t="s">
        <v>4466</v>
      </c>
      <c r="E259" s="10" t="s">
        <v>13</v>
      </c>
      <c r="F259" s="31">
        <v>249989909</v>
      </c>
      <c r="G259" s="12" t="s">
        <v>14</v>
      </c>
    </row>
    <row r="260" spans="1:7" ht="71.25" x14ac:dyDescent="0.25">
      <c r="A260" s="6" t="s">
        <v>1244</v>
      </c>
      <c r="B260" s="9" t="s">
        <v>8</v>
      </c>
      <c r="C260" s="6" t="s">
        <v>9</v>
      </c>
      <c r="D260" s="13" t="s">
        <v>4467</v>
      </c>
      <c r="E260" s="10" t="s">
        <v>13</v>
      </c>
      <c r="F260" s="31">
        <v>248457865</v>
      </c>
      <c r="G260" s="12" t="s">
        <v>14</v>
      </c>
    </row>
    <row r="261" spans="1:7" ht="28.5" x14ac:dyDescent="0.25">
      <c r="A261" s="6" t="s">
        <v>2915</v>
      </c>
      <c r="B261" s="9" t="s">
        <v>8</v>
      </c>
      <c r="C261" s="6" t="s">
        <v>9</v>
      </c>
      <c r="D261" s="9" t="s">
        <v>2919</v>
      </c>
      <c r="E261" s="10" t="s">
        <v>13</v>
      </c>
      <c r="F261" s="31">
        <v>246876570</v>
      </c>
      <c r="G261" s="12" t="s">
        <v>14</v>
      </c>
    </row>
    <row r="262" spans="1:7" ht="28.5" x14ac:dyDescent="0.25">
      <c r="A262" s="6" t="s">
        <v>2915</v>
      </c>
      <c r="B262" s="9" t="s">
        <v>8</v>
      </c>
      <c r="C262" s="6" t="s">
        <v>9</v>
      </c>
      <c r="D262" s="9" t="s">
        <v>2920</v>
      </c>
      <c r="E262" s="10" t="s">
        <v>13</v>
      </c>
      <c r="F262" s="31">
        <v>246996690</v>
      </c>
      <c r="G262" s="12" t="s">
        <v>14</v>
      </c>
    </row>
    <row r="263" spans="1:7" ht="57" x14ac:dyDescent="0.25">
      <c r="A263" s="6" t="s">
        <v>2915</v>
      </c>
      <c r="B263" s="9" t="s">
        <v>8</v>
      </c>
      <c r="C263" s="6" t="s">
        <v>9</v>
      </c>
      <c r="D263" s="13" t="s">
        <v>4491</v>
      </c>
      <c r="E263" s="10" t="s">
        <v>13</v>
      </c>
      <c r="F263" s="31">
        <v>90577754</v>
      </c>
      <c r="G263" s="12" t="s">
        <v>14</v>
      </c>
    </row>
    <row r="264" spans="1:7" ht="28.5" x14ac:dyDescent="0.25">
      <c r="A264" s="6" t="s">
        <v>2916</v>
      </c>
      <c r="B264" s="9" t="s">
        <v>8</v>
      </c>
      <c r="C264" s="6" t="s">
        <v>9</v>
      </c>
      <c r="D264" s="9" t="s">
        <v>2921</v>
      </c>
      <c r="E264" s="10" t="s">
        <v>13</v>
      </c>
      <c r="F264" s="31">
        <v>249275471</v>
      </c>
      <c r="G264" s="12" t="s">
        <v>14</v>
      </c>
    </row>
    <row r="265" spans="1:7" ht="42.75" x14ac:dyDescent="0.25">
      <c r="A265" s="6" t="s">
        <v>2916</v>
      </c>
      <c r="B265" s="9" t="s">
        <v>8</v>
      </c>
      <c r="C265" s="6" t="s">
        <v>9</v>
      </c>
      <c r="D265" s="9" t="s">
        <v>3013</v>
      </c>
      <c r="E265" s="10" t="s">
        <v>13</v>
      </c>
      <c r="F265" s="31">
        <v>244035746</v>
      </c>
      <c r="G265" s="12" t="s">
        <v>14</v>
      </c>
    </row>
    <row r="266" spans="1:7" ht="28.5" x14ac:dyDescent="0.25">
      <c r="A266" s="6" t="s">
        <v>4886</v>
      </c>
      <c r="B266" s="6" t="s">
        <v>8</v>
      </c>
      <c r="C266" s="6" t="s">
        <v>9</v>
      </c>
      <c r="D266" s="13" t="s">
        <v>4889</v>
      </c>
      <c r="E266" s="10" t="s">
        <v>13</v>
      </c>
      <c r="F266" s="31">
        <v>250000000</v>
      </c>
      <c r="G266" s="12" t="s">
        <v>14</v>
      </c>
    </row>
    <row r="267" spans="1:7" ht="28.5" x14ac:dyDescent="0.25">
      <c r="A267" s="6" t="s">
        <v>4886</v>
      </c>
      <c r="B267" s="6" t="s">
        <v>8</v>
      </c>
      <c r="C267" s="6" t="s">
        <v>9</v>
      </c>
      <c r="D267" s="13" t="s">
        <v>4890</v>
      </c>
      <c r="E267" s="10" t="s">
        <v>13</v>
      </c>
      <c r="F267" s="31">
        <v>250000000</v>
      </c>
      <c r="G267" s="12" t="s">
        <v>14</v>
      </c>
    </row>
    <row r="268" spans="1:7" ht="42.75" x14ac:dyDescent="0.25">
      <c r="A268" s="6" t="s">
        <v>720</v>
      </c>
      <c r="B268" s="9" t="s">
        <v>8</v>
      </c>
      <c r="C268" s="6" t="s">
        <v>9</v>
      </c>
      <c r="D268" s="10" t="s">
        <v>3817</v>
      </c>
      <c r="E268" s="10" t="s">
        <v>13</v>
      </c>
      <c r="F268" s="31">
        <v>250000000</v>
      </c>
      <c r="G268" s="12" t="s">
        <v>14</v>
      </c>
    </row>
    <row r="269" spans="1:7" ht="42.75" x14ac:dyDescent="0.25">
      <c r="A269" s="6" t="s">
        <v>720</v>
      </c>
      <c r="B269" s="9" t="s">
        <v>8</v>
      </c>
      <c r="C269" s="6" t="s">
        <v>9</v>
      </c>
      <c r="D269" s="13" t="s">
        <v>3818</v>
      </c>
      <c r="E269" s="10" t="s">
        <v>13</v>
      </c>
      <c r="F269" s="31">
        <v>250000000</v>
      </c>
      <c r="G269" s="12" t="s">
        <v>14</v>
      </c>
    </row>
    <row r="270" spans="1:7" ht="28.5" x14ac:dyDescent="0.25">
      <c r="A270" s="6" t="s">
        <v>720</v>
      </c>
      <c r="B270" s="9" t="s">
        <v>8</v>
      </c>
      <c r="C270" s="6" t="s">
        <v>9</v>
      </c>
      <c r="D270" s="13" t="s">
        <v>3820</v>
      </c>
      <c r="E270" s="10" t="s">
        <v>13</v>
      </c>
      <c r="F270" s="31">
        <v>250000000</v>
      </c>
      <c r="G270" s="12" t="s">
        <v>14</v>
      </c>
    </row>
    <row r="271" spans="1:7" ht="42.75" x14ac:dyDescent="0.25">
      <c r="A271" s="9" t="s">
        <v>720</v>
      </c>
      <c r="B271" s="6" t="s">
        <v>8</v>
      </c>
      <c r="C271" s="6" t="s">
        <v>9</v>
      </c>
      <c r="D271" s="10" t="s">
        <v>5109</v>
      </c>
      <c r="E271" s="10" t="s">
        <v>13</v>
      </c>
      <c r="F271" s="31">
        <v>249724337</v>
      </c>
      <c r="G271" s="12" t="s">
        <v>14</v>
      </c>
    </row>
    <row r="272" spans="1:7" ht="28.5" x14ac:dyDescent="0.25">
      <c r="A272" s="6" t="s">
        <v>26</v>
      </c>
      <c r="B272" s="9" t="s">
        <v>8</v>
      </c>
      <c r="C272" s="6" t="s">
        <v>9</v>
      </c>
      <c r="D272" s="9" t="s">
        <v>27</v>
      </c>
      <c r="E272" s="10" t="s">
        <v>13</v>
      </c>
      <c r="F272" s="31">
        <v>250000000</v>
      </c>
      <c r="G272" s="12" t="s">
        <v>14</v>
      </c>
    </row>
    <row r="273" spans="1:7" ht="28.5" x14ac:dyDescent="0.25">
      <c r="A273" s="6" t="s">
        <v>26</v>
      </c>
      <c r="B273" s="9" t="s">
        <v>8</v>
      </c>
      <c r="C273" s="6" t="s">
        <v>9</v>
      </c>
      <c r="D273" s="9" t="s">
        <v>28</v>
      </c>
      <c r="E273" s="10" t="s">
        <v>13</v>
      </c>
      <c r="F273" s="31">
        <v>250000000</v>
      </c>
      <c r="G273" s="12" t="s">
        <v>14</v>
      </c>
    </row>
    <row r="274" spans="1:7" ht="42.75" x14ac:dyDescent="0.25">
      <c r="A274" s="6" t="s">
        <v>26</v>
      </c>
      <c r="B274" s="9" t="s">
        <v>8</v>
      </c>
      <c r="C274" s="6" t="s">
        <v>9</v>
      </c>
      <c r="D274" s="9" t="s">
        <v>29</v>
      </c>
      <c r="E274" s="10" t="s">
        <v>13</v>
      </c>
      <c r="F274" s="31">
        <v>44525694</v>
      </c>
      <c r="G274" s="12" t="s">
        <v>14</v>
      </c>
    </row>
    <row r="275" spans="1:7" ht="28.5" x14ac:dyDescent="0.25">
      <c r="A275" s="6" t="s">
        <v>26</v>
      </c>
      <c r="B275" s="9" t="s">
        <v>8</v>
      </c>
      <c r="C275" s="6" t="s">
        <v>9</v>
      </c>
      <c r="D275" s="9" t="s">
        <v>2099</v>
      </c>
      <c r="E275" s="10" t="s">
        <v>13</v>
      </c>
      <c r="F275" s="31">
        <v>250000000</v>
      </c>
      <c r="G275" s="12" t="s">
        <v>14</v>
      </c>
    </row>
    <row r="276" spans="1:7" ht="42.75" x14ac:dyDescent="0.25">
      <c r="A276" s="6" t="s">
        <v>2922</v>
      </c>
      <c r="B276" s="9" t="s">
        <v>8</v>
      </c>
      <c r="C276" s="6" t="s">
        <v>9</v>
      </c>
      <c r="D276" s="9" t="s">
        <v>2929</v>
      </c>
      <c r="E276" s="10" t="s">
        <v>13</v>
      </c>
      <c r="F276" s="31">
        <v>250000000</v>
      </c>
      <c r="G276" s="12" t="s">
        <v>14</v>
      </c>
    </row>
    <row r="277" spans="1:7" ht="57" x14ac:dyDescent="0.25">
      <c r="A277" s="6" t="s">
        <v>2922</v>
      </c>
      <c r="B277" s="6" t="s">
        <v>8</v>
      </c>
      <c r="C277" s="6" t="s">
        <v>9</v>
      </c>
      <c r="D277" s="11" t="s">
        <v>4897</v>
      </c>
      <c r="E277" s="10" t="s">
        <v>13</v>
      </c>
      <c r="F277" s="31">
        <v>249195000</v>
      </c>
      <c r="G277" s="12" t="s">
        <v>14</v>
      </c>
    </row>
    <row r="278" spans="1:7" ht="42.75" x14ac:dyDescent="0.25">
      <c r="A278" s="6" t="s">
        <v>4802</v>
      </c>
      <c r="B278" s="6" t="s">
        <v>8</v>
      </c>
      <c r="C278" s="6" t="s">
        <v>9</v>
      </c>
      <c r="D278" s="13" t="s">
        <v>4804</v>
      </c>
      <c r="E278" s="10" t="s">
        <v>13</v>
      </c>
      <c r="F278" s="31">
        <v>224999974.49000001</v>
      </c>
      <c r="G278" s="12" t="s">
        <v>14</v>
      </c>
    </row>
    <row r="279" spans="1:7" ht="71.25" x14ac:dyDescent="0.25">
      <c r="A279" s="6" t="s">
        <v>4802</v>
      </c>
      <c r="B279" s="6" t="s">
        <v>8</v>
      </c>
      <c r="C279" s="6" t="s">
        <v>9</v>
      </c>
      <c r="D279" s="13" t="s">
        <v>4805</v>
      </c>
      <c r="E279" s="10" t="s">
        <v>13</v>
      </c>
      <c r="F279" s="31">
        <v>247499999.97999999</v>
      </c>
      <c r="G279" s="12" t="s">
        <v>14</v>
      </c>
    </row>
    <row r="280" spans="1:7" ht="28.5" x14ac:dyDescent="0.25">
      <c r="A280" s="6" t="s">
        <v>509</v>
      </c>
      <c r="B280" s="9" t="s">
        <v>8</v>
      </c>
      <c r="C280" s="6" t="s">
        <v>9</v>
      </c>
      <c r="D280" s="9" t="s">
        <v>2930</v>
      </c>
      <c r="E280" s="10" t="s">
        <v>13</v>
      </c>
      <c r="F280" s="31">
        <v>250000000</v>
      </c>
      <c r="G280" s="12" t="s">
        <v>14</v>
      </c>
    </row>
    <row r="281" spans="1:7" x14ac:dyDescent="0.25">
      <c r="A281" s="6" t="s">
        <v>509</v>
      </c>
      <c r="B281" s="6" t="s">
        <v>8</v>
      </c>
      <c r="C281" s="6" t="s">
        <v>41</v>
      </c>
      <c r="D281" s="9" t="s">
        <v>3413</v>
      </c>
      <c r="E281" s="10" t="s">
        <v>797</v>
      </c>
      <c r="F281" s="31">
        <v>2140000000</v>
      </c>
      <c r="G281" s="12" t="s">
        <v>14</v>
      </c>
    </row>
    <row r="282" spans="1:7" ht="42.75" x14ac:dyDescent="0.25">
      <c r="A282" s="6" t="s">
        <v>509</v>
      </c>
      <c r="B282" s="9" t="s">
        <v>8</v>
      </c>
      <c r="C282" s="6" t="s">
        <v>9</v>
      </c>
      <c r="D282" s="13" t="s">
        <v>4485</v>
      </c>
      <c r="E282" s="10" t="s">
        <v>13</v>
      </c>
      <c r="F282" s="31">
        <v>250000000</v>
      </c>
      <c r="G282" s="12" t="s">
        <v>14</v>
      </c>
    </row>
    <row r="283" spans="1:7" ht="28.5" x14ac:dyDescent="0.25">
      <c r="A283" s="6" t="s">
        <v>509</v>
      </c>
      <c r="B283" s="6" t="s">
        <v>8</v>
      </c>
      <c r="C283" s="6" t="s">
        <v>9</v>
      </c>
      <c r="D283" s="13" t="s">
        <v>4935</v>
      </c>
      <c r="E283" s="10" t="s">
        <v>13</v>
      </c>
      <c r="F283" s="31">
        <v>239417100</v>
      </c>
      <c r="G283" s="12" t="s">
        <v>14</v>
      </c>
    </row>
    <row r="284" spans="1:7" x14ac:dyDescent="0.25">
      <c r="A284" s="6" t="s">
        <v>421</v>
      </c>
      <c r="B284" s="6" t="s">
        <v>8</v>
      </c>
      <c r="C284" s="6" t="s">
        <v>9</v>
      </c>
      <c r="D284" s="11" t="s">
        <v>4905</v>
      </c>
      <c r="E284" s="10" t="s">
        <v>13</v>
      </c>
      <c r="F284" s="31">
        <v>197640000</v>
      </c>
      <c r="G284" s="12" t="s">
        <v>14</v>
      </c>
    </row>
    <row r="285" spans="1:7" ht="57" x14ac:dyDescent="0.25">
      <c r="A285" s="6" t="s">
        <v>421</v>
      </c>
      <c r="B285" s="6" t="s">
        <v>8</v>
      </c>
      <c r="C285" s="6" t="s">
        <v>9</v>
      </c>
      <c r="D285" s="11" t="s">
        <v>4906</v>
      </c>
      <c r="E285" s="10" t="s">
        <v>13</v>
      </c>
      <c r="F285" s="31">
        <v>69980000</v>
      </c>
      <c r="G285" s="12" t="s">
        <v>14</v>
      </c>
    </row>
    <row r="286" spans="1:7" ht="57" x14ac:dyDescent="0.25">
      <c r="A286" s="6" t="s">
        <v>421</v>
      </c>
      <c r="B286" s="6" t="s">
        <v>8</v>
      </c>
      <c r="C286" s="6" t="s">
        <v>9</v>
      </c>
      <c r="D286" s="11" t="s">
        <v>4907</v>
      </c>
      <c r="E286" s="10" t="s">
        <v>13</v>
      </c>
      <c r="F286" s="31">
        <v>249267833</v>
      </c>
      <c r="G286" s="12" t="s">
        <v>14</v>
      </c>
    </row>
    <row r="287" spans="1:7" ht="57" x14ac:dyDescent="0.25">
      <c r="A287" s="6" t="s">
        <v>421</v>
      </c>
      <c r="B287" s="6" t="s">
        <v>8</v>
      </c>
      <c r="C287" s="6" t="s">
        <v>9</v>
      </c>
      <c r="D287" s="11" t="s">
        <v>4908</v>
      </c>
      <c r="E287" s="10" t="s">
        <v>13</v>
      </c>
      <c r="F287" s="31">
        <v>249998239.72999999</v>
      </c>
      <c r="G287" s="12" t="s">
        <v>14</v>
      </c>
    </row>
    <row r="288" spans="1:7" ht="57" x14ac:dyDescent="0.25">
      <c r="A288" s="6" t="s">
        <v>421</v>
      </c>
      <c r="B288" s="6" t="s">
        <v>8</v>
      </c>
      <c r="C288" s="6" t="s">
        <v>9</v>
      </c>
      <c r="D288" s="11" t="s">
        <v>4909</v>
      </c>
      <c r="E288" s="10" t="s">
        <v>13</v>
      </c>
      <c r="F288" s="31">
        <v>141167095</v>
      </c>
      <c r="G288" s="12" t="s">
        <v>14</v>
      </c>
    </row>
    <row r="289" spans="1:7" ht="57" x14ac:dyDescent="0.25">
      <c r="A289" s="6" t="s">
        <v>421</v>
      </c>
      <c r="B289" s="6" t="s">
        <v>8</v>
      </c>
      <c r="C289" s="6" t="s">
        <v>9</v>
      </c>
      <c r="D289" s="11" t="s">
        <v>4910</v>
      </c>
      <c r="E289" s="10" t="s">
        <v>13</v>
      </c>
      <c r="F289" s="31">
        <v>91938744.200000003</v>
      </c>
      <c r="G289" s="12" t="s">
        <v>14</v>
      </c>
    </row>
    <row r="290" spans="1:7" ht="28.5" x14ac:dyDescent="0.25">
      <c r="A290" s="9" t="s">
        <v>5110</v>
      </c>
      <c r="B290" s="6" t="s">
        <v>8</v>
      </c>
      <c r="C290" s="6" t="s">
        <v>9</v>
      </c>
      <c r="D290" s="14" t="s">
        <v>5111</v>
      </c>
      <c r="E290" s="10" t="s">
        <v>13</v>
      </c>
      <c r="F290" s="31">
        <v>249945559</v>
      </c>
      <c r="G290" s="12" t="s">
        <v>14</v>
      </c>
    </row>
    <row r="291" spans="1:7" ht="28.5" x14ac:dyDescent="0.25">
      <c r="A291" s="9" t="s">
        <v>5110</v>
      </c>
      <c r="B291" s="6" t="s">
        <v>8</v>
      </c>
      <c r="C291" s="6" t="s">
        <v>9</v>
      </c>
      <c r="D291" s="14" t="s">
        <v>5112</v>
      </c>
      <c r="E291" s="10" t="s">
        <v>13</v>
      </c>
      <c r="F291" s="31">
        <v>249936161</v>
      </c>
      <c r="G291" s="12" t="s">
        <v>14</v>
      </c>
    </row>
    <row r="292" spans="1:7" ht="42.75" x14ac:dyDescent="0.25">
      <c r="A292" s="9" t="s">
        <v>5110</v>
      </c>
      <c r="B292" s="6" t="s">
        <v>8</v>
      </c>
      <c r="C292" s="6" t="s">
        <v>9</v>
      </c>
      <c r="D292" s="14" t="s">
        <v>5113</v>
      </c>
      <c r="E292" s="10" t="s">
        <v>13</v>
      </c>
      <c r="F292" s="31">
        <v>249985595</v>
      </c>
      <c r="G292" s="12" t="s">
        <v>14</v>
      </c>
    </row>
    <row r="293" spans="1:7" ht="28.5" x14ac:dyDescent="0.25">
      <c r="A293" s="6" t="s">
        <v>2923</v>
      </c>
      <c r="B293" s="9" t="s">
        <v>8</v>
      </c>
      <c r="C293" s="6" t="s">
        <v>9</v>
      </c>
      <c r="D293" s="9" t="s">
        <v>2931</v>
      </c>
      <c r="E293" s="10" t="s">
        <v>13</v>
      </c>
      <c r="F293" s="31">
        <v>248524212</v>
      </c>
      <c r="G293" s="12" t="s">
        <v>14</v>
      </c>
    </row>
    <row r="294" spans="1:7" ht="42.75" x14ac:dyDescent="0.25">
      <c r="A294" s="6" t="s">
        <v>2923</v>
      </c>
      <c r="B294" s="9" t="s">
        <v>8</v>
      </c>
      <c r="C294" s="6" t="s">
        <v>9</v>
      </c>
      <c r="D294" s="9" t="s">
        <v>2932</v>
      </c>
      <c r="E294" s="10" t="s">
        <v>13</v>
      </c>
      <c r="F294" s="31">
        <v>248524212</v>
      </c>
      <c r="G294" s="12" t="s">
        <v>14</v>
      </c>
    </row>
    <row r="295" spans="1:7" ht="42.75" x14ac:dyDescent="0.25">
      <c r="A295" s="6" t="s">
        <v>2923</v>
      </c>
      <c r="B295" s="9" t="s">
        <v>8</v>
      </c>
      <c r="C295" s="6" t="s">
        <v>9</v>
      </c>
      <c r="D295" s="9" t="s">
        <v>2933</v>
      </c>
      <c r="E295" s="10" t="s">
        <v>13</v>
      </c>
      <c r="F295" s="31">
        <v>248524212</v>
      </c>
      <c r="G295" s="12" t="s">
        <v>14</v>
      </c>
    </row>
    <row r="296" spans="1:7" ht="42.75" x14ac:dyDescent="0.25">
      <c r="A296" s="6" t="s">
        <v>2923</v>
      </c>
      <c r="B296" s="9" t="s">
        <v>8</v>
      </c>
      <c r="C296" s="6" t="s">
        <v>9</v>
      </c>
      <c r="D296" s="9" t="s">
        <v>2934</v>
      </c>
      <c r="E296" s="10" t="s">
        <v>13</v>
      </c>
      <c r="F296" s="31">
        <v>248524212</v>
      </c>
      <c r="G296" s="12" t="s">
        <v>14</v>
      </c>
    </row>
    <row r="297" spans="1:7" ht="28.5" x14ac:dyDescent="0.25">
      <c r="A297" s="6" t="s">
        <v>1460</v>
      </c>
      <c r="B297" s="9" t="s">
        <v>8</v>
      </c>
      <c r="C297" s="6" t="s">
        <v>9</v>
      </c>
      <c r="D297" s="10" t="s">
        <v>4484</v>
      </c>
      <c r="E297" s="10" t="s">
        <v>13</v>
      </c>
      <c r="F297" s="31">
        <v>249436578</v>
      </c>
      <c r="G297" s="12" t="s">
        <v>14</v>
      </c>
    </row>
    <row r="298" spans="1:7" ht="42.75" x14ac:dyDescent="0.25">
      <c r="A298" s="6" t="s">
        <v>1460</v>
      </c>
      <c r="B298" s="9" t="s">
        <v>8</v>
      </c>
      <c r="C298" s="6" t="s">
        <v>9</v>
      </c>
      <c r="D298" s="13" t="s">
        <v>4493</v>
      </c>
      <c r="E298" s="10" t="s">
        <v>13</v>
      </c>
      <c r="F298" s="31">
        <v>250000000</v>
      </c>
      <c r="G298" s="12" t="s">
        <v>14</v>
      </c>
    </row>
    <row r="299" spans="1:7" ht="85.5" x14ac:dyDescent="0.25">
      <c r="A299" s="6" t="s">
        <v>976</v>
      </c>
      <c r="B299" s="6" t="s">
        <v>8</v>
      </c>
      <c r="C299" s="6" t="s">
        <v>9</v>
      </c>
      <c r="D299" s="13" t="s">
        <v>4746</v>
      </c>
      <c r="E299" s="10" t="s">
        <v>13</v>
      </c>
      <c r="F299" s="31">
        <v>250000000</v>
      </c>
      <c r="G299" s="12" t="s">
        <v>14</v>
      </c>
    </row>
    <row r="300" spans="1:7" ht="28.5" x14ac:dyDescent="0.25">
      <c r="A300" s="6" t="s">
        <v>976</v>
      </c>
      <c r="B300" s="6" t="s">
        <v>8</v>
      </c>
      <c r="C300" s="6" t="s">
        <v>9</v>
      </c>
      <c r="D300" s="13" t="s">
        <v>4747</v>
      </c>
      <c r="E300" s="10" t="s">
        <v>13</v>
      </c>
      <c r="F300" s="31">
        <v>197640000</v>
      </c>
      <c r="G300" s="12" t="s">
        <v>14</v>
      </c>
    </row>
    <row r="301" spans="1:7" ht="42.75" x14ac:dyDescent="0.25">
      <c r="A301" s="6" t="s">
        <v>976</v>
      </c>
      <c r="B301" s="6" t="s">
        <v>8</v>
      </c>
      <c r="C301" s="6" t="s">
        <v>9</v>
      </c>
      <c r="D301" s="10" t="s">
        <v>4748</v>
      </c>
      <c r="E301" s="10" t="s">
        <v>13</v>
      </c>
      <c r="F301" s="31">
        <v>250000000</v>
      </c>
      <c r="G301" s="12" t="s">
        <v>14</v>
      </c>
    </row>
    <row r="302" spans="1:7" ht="42.75" x14ac:dyDescent="0.25">
      <c r="A302" s="6" t="s">
        <v>2792</v>
      </c>
      <c r="B302" s="9" t="s">
        <v>8</v>
      </c>
      <c r="C302" s="6" t="s">
        <v>41</v>
      </c>
      <c r="D302" s="9" t="s">
        <v>2794</v>
      </c>
      <c r="E302" s="10" t="s">
        <v>797</v>
      </c>
      <c r="F302" s="31">
        <v>5550000000</v>
      </c>
      <c r="G302" s="12" t="s">
        <v>14</v>
      </c>
    </row>
    <row r="303" spans="1:7" ht="57" x14ac:dyDescent="0.25">
      <c r="A303" s="6" t="s">
        <v>2792</v>
      </c>
      <c r="B303" s="6" t="s">
        <v>8</v>
      </c>
      <c r="C303" s="6" t="s">
        <v>9</v>
      </c>
      <c r="D303" s="13" t="s">
        <v>4708</v>
      </c>
      <c r="E303" s="10" t="s">
        <v>13</v>
      </c>
      <c r="F303" s="31">
        <v>250000000</v>
      </c>
      <c r="G303" s="12" t="s">
        <v>14</v>
      </c>
    </row>
    <row r="304" spans="1:7" ht="42.75" x14ac:dyDescent="0.25">
      <c r="A304" s="6" t="s">
        <v>2792</v>
      </c>
      <c r="B304" s="6" t="s">
        <v>8</v>
      </c>
      <c r="C304" s="6" t="s">
        <v>9</v>
      </c>
      <c r="D304" s="10" t="s">
        <v>5065</v>
      </c>
      <c r="E304" s="10" t="s">
        <v>13</v>
      </c>
      <c r="F304" s="31">
        <v>250000000</v>
      </c>
      <c r="G304" s="12" t="s">
        <v>14</v>
      </c>
    </row>
    <row r="305" spans="1:7" ht="57" x14ac:dyDescent="0.25">
      <c r="A305" s="6" t="s">
        <v>4480</v>
      </c>
      <c r="B305" s="9" t="s">
        <v>8</v>
      </c>
      <c r="C305" s="6" t="s">
        <v>9</v>
      </c>
      <c r="D305" s="13" t="s">
        <v>4482</v>
      </c>
      <c r="E305" s="10" t="s">
        <v>13</v>
      </c>
      <c r="F305" s="31">
        <v>250000000</v>
      </c>
      <c r="G305" s="12" t="s">
        <v>14</v>
      </c>
    </row>
    <row r="306" spans="1:7" ht="28.5" x14ac:dyDescent="0.25">
      <c r="A306" s="6" t="s">
        <v>4480</v>
      </c>
      <c r="B306" s="9" t="s">
        <v>8</v>
      </c>
      <c r="C306" s="6" t="s">
        <v>9</v>
      </c>
      <c r="D306" s="13" t="s">
        <v>4483</v>
      </c>
      <c r="E306" s="10" t="s">
        <v>13</v>
      </c>
      <c r="F306" s="31">
        <v>250000000</v>
      </c>
      <c r="G306" s="12" t="s">
        <v>14</v>
      </c>
    </row>
    <row r="307" spans="1:7" ht="42.75" x14ac:dyDescent="0.25">
      <c r="A307" s="6" t="s">
        <v>2924</v>
      </c>
      <c r="B307" s="9" t="s">
        <v>8</v>
      </c>
      <c r="C307" s="6" t="s">
        <v>9</v>
      </c>
      <c r="D307" s="9" t="s">
        <v>2935</v>
      </c>
      <c r="E307" s="10" t="s">
        <v>13</v>
      </c>
      <c r="F307" s="31">
        <v>250000000</v>
      </c>
      <c r="G307" s="12" t="s">
        <v>14</v>
      </c>
    </row>
    <row r="308" spans="1:7" x14ac:dyDescent="0.25">
      <c r="A308" s="6" t="s">
        <v>2924</v>
      </c>
      <c r="B308" s="6" t="s">
        <v>8</v>
      </c>
      <c r="C308" s="6" t="s">
        <v>41</v>
      </c>
      <c r="D308" s="9" t="s">
        <v>3409</v>
      </c>
      <c r="E308" s="10" t="s">
        <v>797</v>
      </c>
      <c r="F308" s="31">
        <v>1070000000</v>
      </c>
      <c r="G308" s="12" t="s">
        <v>14</v>
      </c>
    </row>
    <row r="309" spans="1:7" ht="42.75" x14ac:dyDescent="0.25">
      <c r="A309" s="6" t="s">
        <v>2924</v>
      </c>
      <c r="B309" s="6" t="s">
        <v>8</v>
      </c>
      <c r="C309" s="6" t="s">
        <v>9</v>
      </c>
      <c r="D309" s="13" t="s">
        <v>4736</v>
      </c>
      <c r="E309" s="10" t="s">
        <v>13</v>
      </c>
      <c r="F309" s="31">
        <v>250000000</v>
      </c>
      <c r="G309" s="12" t="s">
        <v>14</v>
      </c>
    </row>
    <row r="310" spans="1:7" ht="28.5" x14ac:dyDescent="0.25">
      <c r="A310" s="6" t="s">
        <v>2924</v>
      </c>
      <c r="B310" s="6" t="s">
        <v>8</v>
      </c>
      <c r="C310" s="6" t="s">
        <v>9</v>
      </c>
      <c r="D310" s="13" t="s">
        <v>4806</v>
      </c>
      <c r="E310" s="10" t="s">
        <v>13</v>
      </c>
      <c r="F310" s="31">
        <v>248841875</v>
      </c>
      <c r="G310" s="12" t="s">
        <v>14</v>
      </c>
    </row>
    <row r="311" spans="1:7" ht="42.75" x14ac:dyDescent="0.25">
      <c r="A311" s="6" t="s">
        <v>2925</v>
      </c>
      <c r="B311" s="9" t="s">
        <v>8</v>
      </c>
      <c r="C311" s="6" t="s">
        <v>9</v>
      </c>
      <c r="D311" s="9" t="s">
        <v>2936</v>
      </c>
      <c r="E311" s="10" t="s">
        <v>13</v>
      </c>
      <c r="F311" s="31">
        <v>249998767</v>
      </c>
      <c r="G311" s="12" t="s">
        <v>14</v>
      </c>
    </row>
    <row r="312" spans="1:7" ht="28.5" x14ac:dyDescent="0.25">
      <c r="A312" s="6" t="s">
        <v>2925</v>
      </c>
      <c r="B312" s="9" t="s">
        <v>8</v>
      </c>
      <c r="C312" s="6" t="s">
        <v>9</v>
      </c>
      <c r="D312" s="9" t="s">
        <v>2937</v>
      </c>
      <c r="E312" s="10" t="s">
        <v>13</v>
      </c>
      <c r="F312" s="31">
        <v>249993208</v>
      </c>
      <c r="G312" s="12" t="s">
        <v>14</v>
      </c>
    </row>
    <row r="313" spans="1:7" x14ac:dyDescent="0.25">
      <c r="A313" s="6" t="s">
        <v>2925</v>
      </c>
      <c r="B313" s="6" t="s">
        <v>8</v>
      </c>
      <c r="C313" s="6" t="s">
        <v>41</v>
      </c>
      <c r="D313" s="9" t="s">
        <v>3412</v>
      </c>
      <c r="E313" s="10" t="s">
        <v>797</v>
      </c>
      <c r="F313" s="31">
        <v>1000000000</v>
      </c>
      <c r="G313" s="12" t="s">
        <v>14</v>
      </c>
    </row>
    <row r="314" spans="1:7" x14ac:dyDescent="0.25">
      <c r="A314" s="6" t="s">
        <v>2557</v>
      </c>
      <c r="B314" s="9" t="s">
        <v>8</v>
      </c>
      <c r="C314" s="6" t="s">
        <v>9</v>
      </c>
      <c r="D314" s="9" t="s">
        <v>2938</v>
      </c>
      <c r="E314" s="10" t="s">
        <v>13</v>
      </c>
      <c r="F314" s="31">
        <v>250000000</v>
      </c>
      <c r="G314" s="12" t="s">
        <v>14</v>
      </c>
    </row>
    <row r="315" spans="1:7" x14ac:dyDescent="0.25">
      <c r="A315" s="6" t="s">
        <v>2557</v>
      </c>
      <c r="B315" s="9" t="s">
        <v>8</v>
      </c>
      <c r="C315" s="6" t="s">
        <v>9</v>
      </c>
      <c r="D315" s="9" t="s">
        <v>2939</v>
      </c>
      <c r="E315" s="10" t="s">
        <v>13</v>
      </c>
      <c r="F315" s="31">
        <v>250000000</v>
      </c>
      <c r="G315" s="12" t="s">
        <v>14</v>
      </c>
    </row>
    <row r="316" spans="1:7" x14ac:dyDescent="0.25">
      <c r="A316" s="6" t="s">
        <v>2557</v>
      </c>
      <c r="B316" s="9" t="s">
        <v>8</v>
      </c>
      <c r="C316" s="6" t="s">
        <v>9</v>
      </c>
      <c r="D316" s="9" t="s">
        <v>2940</v>
      </c>
      <c r="E316" s="10" t="s">
        <v>13</v>
      </c>
      <c r="F316" s="31">
        <v>250000000</v>
      </c>
      <c r="G316" s="12" t="s">
        <v>14</v>
      </c>
    </row>
    <row r="317" spans="1:7" x14ac:dyDescent="0.25">
      <c r="A317" s="6" t="s">
        <v>2557</v>
      </c>
      <c r="B317" s="9" t="s">
        <v>8</v>
      </c>
      <c r="C317" s="6" t="s">
        <v>9</v>
      </c>
      <c r="D317" s="9" t="s">
        <v>2941</v>
      </c>
      <c r="E317" s="10" t="s">
        <v>13</v>
      </c>
      <c r="F317" s="31">
        <v>250000000</v>
      </c>
      <c r="G317" s="12" t="s">
        <v>14</v>
      </c>
    </row>
    <row r="318" spans="1:7" ht="42.75" x14ac:dyDescent="0.25">
      <c r="A318" s="6" t="s">
        <v>3870</v>
      </c>
      <c r="B318" s="9" t="s">
        <v>8</v>
      </c>
      <c r="C318" s="6" t="s">
        <v>9</v>
      </c>
      <c r="D318" s="13" t="s">
        <v>3871</v>
      </c>
      <c r="E318" s="10" t="s">
        <v>13</v>
      </c>
      <c r="F318" s="31">
        <v>249919340.88</v>
      </c>
      <c r="G318" s="12" t="s">
        <v>14</v>
      </c>
    </row>
    <row r="319" spans="1:7" ht="57" x14ac:dyDescent="0.25">
      <c r="A319" s="6" t="s">
        <v>3870</v>
      </c>
      <c r="B319" s="6" t="s">
        <v>8</v>
      </c>
      <c r="C319" s="6" t="s">
        <v>9</v>
      </c>
      <c r="D319" s="10" t="s">
        <v>4823</v>
      </c>
      <c r="E319" s="10" t="s">
        <v>13</v>
      </c>
      <c r="F319" s="31">
        <v>249806988.81</v>
      </c>
      <c r="G319" s="12" t="s">
        <v>14</v>
      </c>
    </row>
    <row r="320" spans="1:7" ht="28.5" x14ac:dyDescent="0.25">
      <c r="A320" s="6" t="s">
        <v>2737</v>
      </c>
      <c r="B320" s="9" t="s">
        <v>8</v>
      </c>
      <c r="C320" s="6" t="s">
        <v>9</v>
      </c>
      <c r="D320" s="9" t="s">
        <v>2740</v>
      </c>
      <c r="E320" s="10" t="s">
        <v>13</v>
      </c>
      <c r="F320" s="31">
        <v>249350302</v>
      </c>
      <c r="G320" s="12" t="s">
        <v>14</v>
      </c>
    </row>
    <row r="321" spans="1:7" ht="28.5" x14ac:dyDescent="0.25">
      <c r="A321" s="6" t="s">
        <v>2737</v>
      </c>
      <c r="B321" s="9" t="s">
        <v>8</v>
      </c>
      <c r="C321" s="6" t="s">
        <v>9</v>
      </c>
      <c r="D321" s="9" t="s">
        <v>3320</v>
      </c>
      <c r="E321" s="10" t="s">
        <v>13</v>
      </c>
      <c r="F321" s="31">
        <v>248694946</v>
      </c>
      <c r="G321" s="12" t="s">
        <v>14</v>
      </c>
    </row>
    <row r="322" spans="1:7" ht="42.75" x14ac:dyDescent="0.25">
      <c r="A322" s="6" t="s">
        <v>2737</v>
      </c>
      <c r="B322" s="9" t="s">
        <v>8</v>
      </c>
      <c r="C322" s="6" t="s">
        <v>9</v>
      </c>
      <c r="D322" s="9" t="s">
        <v>3321</v>
      </c>
      <c r="E322" s="10" t="s">
        <v>13</v>
      </c>
      <c r="F322" s="31">
        <v>249998479</v>
      </c>
      <c r="G322" s="12" t="s">
        <v>14</v>
      </c>
    </row>
    <row r="323" spans="1:7" ht="42.75" x14ac:dyDescent="0.25">
      <c r="A323" s="6" t="s">
        <v>4475</v>
      </c>
      <c r="B323" s="9" t="s">
        <v>8</v>
      </c>
      <c r="C323" s="6" t="s">
        <v>9</v>
      </c>
      <c r="D323" s="13" t="s">
        <v>4476</v>
      </c>
      <c r="E323" s="10" t="s">
        <v>13</v>
      </c>
      <c r="F323" s="31">
        <v>244026471</v>
      </c>
      <c r="G323" s="12" t="s">
        <v>14</v>
      </c>
    </row>
    <row r="324" spans="1:7" ht="57" x14ac:dyDescent="0.25">
      <c r="A324" s="6" t="s">
        <v>4475</v>
      </c>
      <c r="B324" s="9" t="s">
        <v>8</v>
      </c>
      <c r="C324" s="6" t="s">
        <v>9</v>
      </c>
      <c r="D324" s="10" t="s">
        <v>4477</v>
      </c>
      <c r="E324" s="10" t="s">
        <v>13</v>
      </c>
      <c r="F324" s="31">
        <v>233426471</v>
      </c>
      <c r="G324" s="12" t="s">
        <v>14</v>
      </c>
    </row>
    <row r="325" spans="1:7" ht="42.75" x14ac:dyDescent="0.25">
      <c r="A325" s="6" t="s">
        <v>4475</v>
      </c>
      <c r="B325" s="9" t="s">
        <v>8</v>
      </c>
      <c r="C325" s="6" t="s">
        <v>9</v>
      </c>
      <c r="D325" s="13" t="s">
        <v>4478</v>
      </c>
      <c r="E325" s="10" t="s">
        <v>13</v>
      </c>
      <c r="F325" s="31">
        <v>176412591</v>
      </c>
      <c r="G325" s="12" t="s">
        <v>14</v>
      </c>
    </row>
    <row r="326" spans="1:7" ht="28.5" x14ac:dyDescent="0.25">
      <c r="A326" s="6" t="s">
        <v>4475</v>
      </c>
      <c r="B326" s="9" t="s">
        <v>8</v>
      </c>
      <c r="C326" s="6" t="s">
        <v>9</v>
      </c>
      <c r="D326" s="10" t="s">
        <v>4479</v>
      </c>
      <c r="E326" s="10" t="s">
        <v>13</v>
      </c>
      <c r="F326" s="31">
        <v>223927120</v>
      </c>
      <c r="G326" s="12" t="s">
        <v>14</v>
      </c>
    </row>
    <row r="327" spans="1:7" ht="42.75" x14ac:dyDescent="0.25">
      <c r="A327" s="6" t="s">
        <v>4499</v>
      </c>
      <c r="B327" s="9" t="s">
        <v>8</v>
      </c>
      <c r="C327" s="6" t="s">
        <v>9</v>
      </c>
      <c r="D327" s="13" t="s">
        <v>4501</v>
      </c>
      <c r="E327" s="10" t="s">
        <v>13</v>
      </c>
      <c r="F327" s="31">
        <v>250000000</v>
      </c>
      <c r="G327" s="12" t="s">
        <v>14</v>
      </c>
    </row>
    <row r="328" spans="1:7" ht="42.75" x14ac:dyDescent="0.25">
      <c r="A328" s="6" t="s">
        <v>4499</v>
      </c>
      <c r="B328" s="9" t="s">
        <v>8</v>
      </c>
      <c r="C328" s="6" t="s">
        <v>9</v>
      </c>
      <c r="D328" s="13" t="s">
        <v>4502</v>
      </c>
      <c r="E328" s="10" t="s">
        <v>13</v>
      </c>
      <c r="F328" s="31">
        <v>250000000</v>
      </c>
      <c r="G328" s="12" t="s">
        <v>14</v>
      </c>
    </row>
    <row r="329" spans="1:7" ht="28.5" x14ac:dyDescent="0.25">
      <c r="A329" s="6" t="s">
        <v>4499</v>
      </c>
      <c r="B329" s="9" t="s">
        <v>8</v>
      </c>
      <c r="C329" s="6" t="s">
        <v>9</v>
      </c>
      <c r="D329" s="13" t="s">
        <v>4503</v>
      </c>
      <c r="E329" s="10" t="s">
        <v>13</v>
      </c>
      <c r="F329" s="31">
        <v>250000000</v>
      </c>
      <c r="G329" s="12" t="s">
        <v>14</v>
      </c>
    </row>
    <row r="330" spans="1:7" ht="57" x14ac:dyDescent="0.25">
      <c r="A330" s="6" t="s">
        <v>4499</v>
      </c>
      <c r="B330" s="6" t="s">
        <v>8</v>
      </c>
      <c r="C330" s="6" t="s">
        <v>9</v>
      </c>
      <c r="D330" s="13" t="s">
        <v>4807</v>
      </c>
      <c r="E330" s="10" t="s">
        <v>13</v>
      </c>
      <c r="F330" s="31">
        <v>127981028</v>
      </c>
      <c r="G330" s="12" t="s">
        <v>14</v>
      </c>
    </row>
    <row r="331" spans="1:7" x14ac:dyDescent="0.25">
      <c r="A331" s="6" t="s">
        <v>2926</v>
      </c>
      <c r="B331" s="9" t="s">
        <v>8</v>
      </c>
      <c r="C331" s="6" t="s">
        <v>9</v>
      </c>
      <c r="D331" s="9" t="s">
        <v>2942</v>
      </c>
      <c r="E331" s="10" t="s">
        <v>13</v>
      </c>
      <c r="F331" s="31">
        <v>250000000</v>
      </c>
      <c r="G331" s="12" t="s">
        <v>14</v>
      </c>
    </row>
    <row r="332" spans="1:7" x14ac:dyDescent="0.25">
      <c r="A332" s="6" t="s">
        <v>2926</v>
      </c>
      <c r="B332" s="9" t="s">
        <v>8</v>
      </c>
      <c r="C332" s="6" t="s">
        <v>9</v>
      </c>
      <c r="D332" s="9" t="s">
        <v>2943</v>
      </c>
      <c r="E332" s="10" t="s">
        <v>13</v>
      </c>
      <c r="F332" s="31">
        <v>49103709</v>
      </c>
      <c r="G332" s="12" t="s">
        <v>14</v>
      </c>
    </row>
    <row r="333" spans="1:7" x14ac:dyDescent="0.25">
      <c r="A333" s="6" t="s">
        <v>2926</v>
      </c>
      <c r="B333" s="9" t="s">
        <v>8</v>
      </c>
      <c r="C333" s="6" t="s">
        <v>9</v>
      </c>
      <c r="D333" s="9" t="s">
        <v>2944</v>
      </c>
      <c r="E333" s="10" t="s">
        <v>13</v>
      </c>
      <c r="F333" s="31">
        <v>230263664</v>
      </c>
      <c r="G333" s="12" t="s">
        <v>14</v>
      </c>
    </row>
    <row r="334" spans="1:7" ht="28.5" x14ac:dyDescent="0.25">
      <c r="A334" s="6" t="s">
        <v>2927</v>
      </c>
      <c r="B334" s="9" t="s">
        <v>8</v>
      </c>
      <c r="C334" s="6" t="s">
        <v>9</v>
      </c>
      <c r="D334" s="9" t="s">
        <v>2945</v>
      </c>
      <c r="E334" s="10" t="s">
        <v>13</v>
      </c>
      <c r="F334" s="31">
        <v>59351528</v>
      </c>
      <c r="G334" s="12" t="s">
        <v>14</v>
      </c>
    </row>
    <row r="335" spans="1:7" x14ac:dyDescent="0.25">
      <c r="A335" s="6" t="s">
        <v>2927</v>
      </c>
      <c r="B335" s="9" t="s">
        <v>8</v>
      </c>
      <c r="C335" s="6" t="s">
        <v>9</v>
      </c>
      <c r="D335" s="9" t="s">
        <v>2946</v>
      </c>
      <c r="E335" s="10" t="s">
        <v>13</v>
      </c>
      <c r="F335" s="31">
        <v>245040224</v>
      </c>
      <c r="G335" s="12" t="s">
        <v>14</v>
      </c>
    </row>
    <row r="336" spans="1:7" x14ac:dyDescent="0.25">
      <c r="A336" s="6" t="s">
        <v>2927</v>
      </c>
      <c r="B336" s="9" t="s">
        <v>8</v>
      </c>
      <c r="C336" s="6" t="s">
        <v>9</v>
      </c>
      <c r="D336" s="9" t="s">
        <v>2947</v>
      </c>
      <c r="E336" s="10" t="s">
        <v>13</v>
      </c>
      <c r="F336" s="31">
        <v>245040224</v>
      </c>
      <c r="G336" s="12" t="s">
        <v>14</v>
      </c>
    </row>
    <row r="337" spans="1:7" ht="42.75" x14ac:dyDescent="0.25">
      <c r="A337" s="6" t="s">
        <v>4737</v>
      </c>
      <c r="B337" s="6" t="s">
        <v>8</v>
      </c>
      <c r="C337" s="6" t="s">
        <v>9</v>
      </c>
      <c r="D337" s="13" t="s">
        <v>4741</v>
      </c>
      <c r="E337" s="10" t="s">
        <v>13</v>
      </c>
      <c r="F337" s="31">
        <v>240120000</v>
      </c>
      <c r="G337" s="12" t="s">
        <v>14</v>
      </c>
    </row>
    <row r="338" spans="1:7" ht="57" x14ac:dyDescent="0.25">
      <c r="A338" s="6" t="s">
        <v>4737</v>
      </c>
      <c r="B338" s="6" t="s">
        <v>8</v>
      </c>
      <c r="C338" s="6" t="s">
        <v>9</v>
      </c>
      <c r="D338" s="10" t="s">
        <v>4742</v>
      </c>
      <c r="E338" s="10" t="s">
        <v>13</v>
      </c>
      <c r="F338" s="31">
        <v>198928899</v>
      </c>
      <c r="G338" s="12" t="s">
        <v>14</v>
      </c>
    </row>
    <row r="339" spans="1:7" ht="57" x14ac:dyDescent="0.25">
      <c r="A339" s="6" t="s">
        <v>4737</v>
      </c>
      <c r="B339" s="6" t="s">
        <v>8</v>
      </c>
      <c r="C339" s="6" t="s">
        <v>9</v>
      </c>
      <c r="D339" s="13" t="s">
        <v>4743</v>
      </c>
      <c r="E339" s="10" t="s">
        <v>13</v>
      </c>
      <c r="F339" s="31">
        <v>197096067</v>
      </c>
      <c r="G339" s="12" t="s">
        <v>14</v>
      </c>
    </row>
    <row r="340" spans="1:7" ht="42.75" x14ac:dyDescent="0.25">
      <c r="A340" s="6" t="s">
        <v>4737</v>
      </c>
      <c r="B340" s="6" t="s">
        <v>8</v>
      </c>
      <c r="C340" s="6" t="s">
        <v>9</v>
      </c>
      <c r="D340" s="13" t="s">
        <v>4744</v>
      </c>
      <c r="E340" s="10" t="s">
        <v>13</v>
      </c>
      <c r="F340" s="31">
        <v>146000000</v>
      </c>
      <c r="G340" s="12" t="s">
        <v>14</v>
      </c>
    </row>
    <row r="341" spans="1:7" ht="42.75" x14ac:dyDescent="0.25">
      <c r="A341" s="6" t="s">
        <v>4737</v>
      </c>
      <c r="B341" s="6" t="s">
        <v>8</v>
      </c>
      <c r="C341" s="6" t="s">
        <v>9</v>
      </c>
      <c r="D341" s="13" t="s">
        <v>4745</v>
      </c>
      <c r="E341" s="10" t="s">
        <v>13</v>
      </c>
      <c r="F341" s="31">
        <v>48000000</v>
      </c>
      <c r="G341" s="12" t="s">
        <v>14</v>
      </c>
    </row>
    <row r="342" spans="1:7" x14ac:dyDescent="0.25">
      <c r="A342" s="6" t="s">
        <v>3405</v>
      </c>
      <c r="B342" s="6" t="s">
        <v>8</v>
      </c>
      <c r="C342" s="6" t="s">
        <v>41</v>
      </c>
      <c r="D342" s="9" t="s">
        <v>3415</v>
      </c>
      <c r="E342" s="10" t="s">
        <v>797</v>
      </c>
      <c r="F342" s="31">
        <v>1284000000</v>
      </c>
      <c r="G342" s="12" t="s">
        <v>14</v>
      </c>
    </row>
    <row r="343" spans="1:7" ht="42.75" x14ac:dyDescent="0.25">
      <c r="A343" s="6" t="s">
        <v>3405</v>
      </c>
      <c r="B343" s="9" t="s">
        <v>8</v>
      </c>
      <c r="C343" s="6" t="s">
        <v>9</v>
      </c>
      <c r="D343" s="13" t="s">
        <v>3972</v>
      </c>
      <c r="E343" s="10" t="s">
        <v>13</v>
      </c>
      <c r="F343" s="31">
        <v>250000000</v>
      </c>
      <c r="G343" s="12" t="s">
        <v>14</v>
      </c>
    </row>
    <row r="344" spans="1:7" ht="42.75" x14ac:dyDescent="0.25">
      <c r="A344" s="6" t="s">
        <v>3405</v>
      </c>
      <c r="B344" s="6" t="s">
        <v>8</v>
      </c>
      <c r="C344" s="6" t="s">
        <v>9</v>
      </c>
      <c r="D344" s="13" t="s">
        <v>4808</v>
      </c>
      <c r="E344" s="10" t="s">
        <v>13</v>
      </c>
      <c r="F344" s="31">
        <v>250000000</v>
      </c>
      <c r="G344" s="12" t="s">
        <v>14</v>
      </c>
    </row>
    <row r="345" spans="1:7" ht="42.75" x14ac:dyDescent="0.25">
      <c r="A345" s="6" t="s">
        <v>3405</v>
      </c>
      <c r="B345" s="6" t="s">
        <v>8</v>
      </c>
      <c r="C345" s="6" t="s">
        <v>9</v>
      </c>
      <c r="D345" s="13" t="s">
        <v>4809</v>
      </c>
      <c r="E345" s="10" t="s">
        <v>13</v>
      </c>
      <c r="F345" s="31">
        <v>70000000</v>
      </c>
      <c r="G345" s="12" t="s">
        <v>14</v>
      </c>
    </row>
    <row r="346" spans="1:7" x14ac:dyDescent="0.25">
      <c r="A346" s="6" t="s">
        <v>2928</v>
      </c>
      <c r="B346" s="9" t="s">
        <v>8</v>
      </c>
      <c r="C346" s="6" t="s">
        <v>9</v>
      </c>
      <c r="D346" s="9" t="s">
        <v>2948</v>
      </c>
      <c r="E346" s="10" t="s">
        <v>13</v>
      </c>
      <c r="F346" s="31">
        <v>250000000</v>
      </c>
      <c r="G346" s="12" t="s">
        <v>14</v>
      </c>
    </row>
    <row r="347" spans="1:7" x14ac:dyDescent="0.25">
      <c r="A347" s="6" t="s">
        <v>2928</v>
      </c>
      <c r="B347" s="9" t="s">
        <v>8</v>
      </c>
      <c r="C347" s="6" t="s">
        <v>9</v>
      </c>
      <c r="D347" s="9" t="s">
        <v>2949</v>
      </c>
      <c r="E347" s="10" t="s">
        <v>13</v>
      </c>
      <c r="F347" s="31">
        <v>250000000</v>
      </c>
      <c r="G347" s="12" t="s">
        <v>14</v>
      </c>
    </row>
    <row r="348" spans="1:7" x14ac:dyDescent="0.25">
      <c r="A348" s="6" t="s">
        <v>2928</v>
      </c>
      <c r="B348" s="9" t="s">
        <v>8</v>
      </c>
      <c r="C348" s="6" t="s">
        <v>9</v>
      </c>
      <c r="D348" s="9" t="s">
        <v>2950</v>
      </c>
      <c r="E348" s="10" t="s">
        <v>13</v>
      </c>
      <c r="F348" s="31">
        <v>250000000</v>
      </c>
      <c r="G348" s="12" t="s">
        <v>14</v>
      </c>
    </row>
    <row r="349" spans="1:7" x14ac:dyDescent="0.25">
      <c r="A349" s="6" t="s">
        <v>2928</v>
      </c>
      <c r="B349" s="9" t="s">
        <v>8</v>
      </c>
      <c r="C349" s="6" t="s">
        <v>9</v>
      </c>
      <c r="D349" s="9" t="s">
        <v>2951</v>
      </c>
      <c r="E349" s="10" t="s">
        <v>13</v>
      </c>
      <c r="F349" s="31">
        <v>250000000</v>
      </c>
      <c r="G349" s="12" t="s">
        <v>14</v>
      </c>
    </row>
    <row r="350" spans="1:7" x14ac:dyDescent="0.25">
      <c r="A350" s="6" t="s">
        <v>4486</v>
      </c>
      <c r="B350" s="9" t="s">
        <v>8</v>
      </c>
      <c r="C350" s="6" t="s">
        <v>9</v>
      </c>
      <c r="D350" s="13" t="s">
        <v>4489</v>
      </c>
      <c r="E350" s="10" t="s">
        <v>13</v>
      </c>
      <c r="F350" s="31">
        <v>248000000</v>
      </c>
      <c r="G350" s="12" t="s">
        <v>14</v>
      </c>
    </row>
    <row r="351" spans="1:7" x14ac:dyDescent="0.25">
      <c r="A351" s="6" t="s">
        <v>4486</v>
      </c>
      <c r="B351" s="6" t="s">
        <v>8</v>
      </c>
      <c r="C351" s="6" t="s">
        <v>9</v>
      </c>
      <c r="D351" s="13" t="s">
        <v>4845</v>
      </c>
      <c r="E351" s="10" t="s">
        <v>13</v>
      </c>
      <c r="F351" s="31">
        <v>170000000</v>
      </c>
      <c r="G351" s="12" t="s">
        <v>14</v>
      </c>
    </row>
    <row r="352" spans="1:7" ht="57" x14ac:dyDescent="0.25">
      <c r="A352" s="6" t="s">
        <v>4486</v>
      </c>
      <c r="B352" s="6" t="s">
        <v>8</v>
      </c>
      <c r="C352" s="6" t="s">
        <v>9</v>
      </c>
      <c r="D352" s="13" t="s">
        <v>4846</v>
      </c>
      <c r="E352" s="10" t="s">
        <v>13</v>
      </c>
      <c r="F352" s="31">
        <v>249999781</v>
      </c>
      <c r="G352" s="12" t="s">
        <v>14</v>
      </c>
    </row>
    <row r="353" spans="1:7" ht="28.5" x14ac:dyDescent="0.25">
      <c r="A353" s="6" t="s">
        <v>4486</v>
      </c>
      <c r="B353" s="6" t="s">
        <v>8</v>
      </c>
      <c r="C353" s="6" t="s">
        <v>9</v>
      </c>
      <c r="D353" s="13" t="s">
        <v>4847</v>
      </c>
      <c r="E353" s="10" t="s">
        <v>13</v>
      </c>
      <c r="F353" s="31">
        <v>245005587</v>
      </c>
      <c r="G353" s="12" t="s">
        <v>14</v>
      </c>
    </row>
    <row r="354" spans="1:7" x14ac:dyDescent="0.25">
      <c r="A354" s="6" t="s">
        <v>2784</v>
      </c>
      <c r="B354" s="9" t="s">
        <v>8</v>
      </c>
      <c r="C354" s="6" t="s">
        <v>41</v>
      </c>
      <c r="D354" s="9" t="s">
        <v>2786</v>
      </c>
      <c r="E354" s="10" t="s">
        <v>797</v>
      </c>
      <c r="F354" s="31">
        <v>1016500000</v>
      </c>
      <c r="G354" s="12" t="s">
        <v>14</v>
      </c>
    </row>
    <row r="355" spans="1:7" x14ac:dyDescent="0.25">
      <c r="A355" s="6" t="s">
        <v>2784</v>
      </c>
      <c r="B355" s="9" t="s">
        <v>8</v>
      </c>
      <c r="C355" s="6" t="s">
        <v>9</v>
      </c>
      <c r="D355" s="9" t="s">
        <v>2952</v>
      </c>
      <c r="E355" s="10" t="s">
        <v>13</v>
      </c>
      <c r="F355" s="31">
        <v>183971372</v>
      </c>
      <c r="G355" s="12" t="s">
        <v>14</v>
      </c>
    </row>
    <row r="356" spans="1:7" x14ac:dyDescent="0.25">
      <c r="A356" s="6" t="s">
        <v>2784</v>
      </c>
      <c r="B356" s="9" t="s">
        <v>8</v>
      </c>
      <c r="C356" s="6" t="s">
        <v>9</v>
      </c>
      <c r="D356" s="9" t="s">
        <v>2958</v>
      </c>
      <c r="E356" s="10" t="s">
        <v>13</v>
      </c>
      <c r="F356" s="31">
        <v>148078101</v>
      </c>
      <c r="G356" s="12" t="s">
        <v>14</v>
      </c>
    </row>
    <row r="357" spans="1:7" x14ac:dyDescent="0.25">
      <c r="A357" s="6" t="s">
        <v>2784</v>
      </c>
      <c r="B357" s="9" t="s">
        <v>8</v>
      </c>
      <c r="C357" s="6" t="s">
        <v>9</v>
      </c>
      <c r="D357" s="9" t="s">
        <v>2959</v>
      </c>
      <c r="E357" s="10" t="s">
        <v>13</v>
      </c>
      <c r="F357" s="31">
        <v>197820094</v>
      </c>
      <c r="G357" s="12" t="s">
        <v>14</v>
      </c>
    </row>
    <row r="358" spans="1:7" ht="28.5" x14ac:dyDescent="0.25">
      <c r="A358" s="6" t="s">
        <v>2784</v>
      </c>
      <c r="B358" s="9" t="s">
        <v>8</v>
      </c>
      <c r="C358" s="6" t="s">
        <v>9</v>
      </c>
      <c r="D358" s="13" t="s">
        <v>4302</v>
      </c>
      <c r="E358" s="10" t="s">
        <v>13</v>
      </c>
      <c r="F358" s="31">
        <v>139315185</v>
      </c>
      <c r="G358" s="12" t="s">
        <v>14</v>
      </c>
    </row>
    <row r="359" spans="1:7" ht="28.5" x14ac:dyDescent="0.25">
      <c r="A359" s="6" t="s">
        <v>2784</v>
      </c>
      <c r="B359" s="9" t="s">
        <v>8</v>
      </c>
      <c r="C359" s="6" t="s">
        <v>9</v>
      </c>
      <c r="D359" s="13" t="s">
        <v>4303</v>
      </c>
      <c r="E359" s="10" t="s">
        <v>13</v>
      </c>
      <c r="F359" s="31">
        <v>145000000</v>
      </c>
      <c r="G359" s="12" t="s">
        <v>14</v>
      </c>
    </row>
    <row r="360" spans="1:7" ht="42.75" x14ac:dyDescent="0.25">
      <c r="A360" s="6" t="s">
        <v>2784</v>
      </c>
      <c r="B360" s="9" t="s">
        <v>8</v>
      </c>
      <c r="C360" s="6" t="s">
        <v>9</v>
      </c>
      <c r="D360" s="13" t="s">
        <v>4304</v>
      </c>
      <c r="E360" s="10" t="s">
        <v>13</v>
      </c>
      <c r="F360" s="31">
        <v>185000000</v>
      </c>
      <c r="G360" s="12" t="s">
        <v>14</v>
      </c>
    </row>
    <row r="361" spans="1:7" ht="42.75" x14ac:dyDescent="0.25">
      <c r="A361" s="6" t="s">
        <v>304</v>
      </c>
      <c r="B361" s="9" t="s">
        <v>8</v>
      </c>
      <c r="C361" s="6" t="s">
        <v>9</v>
      </c>
      <c r="D361" s="9" t="s">
        <v>2960</v>
      </c>
      <c r="E361" s="10" t="s">
        <v>13</v>
      </c>
      <c r="F361" s="31">
        <v>164893174</v>
      </c>
      <c r="G361" s="12" t="s">
        <v>14</v>
      </c>
    </row>
    <row r="362" spans="1:7" ht="28.5" x14ac:dyDescent="0.25">
      <c r="A362" s="6" t="s">
        <v>304</v>
      </c>
      <c r="B362" s="6" t="s">
        <v>8</v>
      </c>
      <c r="C362" s="6" t="s">
        <v>9</v>
      </c>
      <c r="D362" s="13" t="s">
        <v>4739</v>
      </c>
      <c r="E362" s="10" t="s">
        <v>13</v>
      </c>
      <c r="F362" s="31">
        <v>197640000</v>
      </c>
      <c r="G362" s="12" t="s">
        <v>14</v>
      </c>
    </row>
    <row r="363" spans="1:7" ht="28.5" x14ac:dyDescent="0.25">
      <c r="A363" s="6" t="s">
        <v>304</v>
      </c>
      <c r="B363" s="6" t="s">
        <v>8</v>
      </c>
      <c r="C363" s="6" t="s">
        <v>9</v>
      </c>
      <c r="D363" s="10" t="s">
        <v>4740</v>
      </c>
      <c r="E363" s="10" t="s">
        <v>13</v>
      </c>
      <c r="F363" s="31">
        <v>165946513</v>
      </c>
      <c r="G363" s="12" t="s">
        <v>14</v>
      </c>
    </row>
    <row r="364" spans="1:7" ht="42.75" x14ac:dyDescent="0.25">
      <c r="A364" s="6" t="s">
        <v>304</v>
      </c>
      <c r="B364" s="6" t="s">
        <v>8</v>
      </c>
      <c r="C364" s="6" t="s">
        <v>9</v>
      </c>
      <c r="D364" s="10" t="s">
        <v>5114</v>
      </c>
      <c r="E364" s="10" t="s">
        <v>13</v>
      </c>
      <c r="F364" s="31">
        <v>250000000</v>
      </c>
      <c r="G364" s="12" t="s">
        <v>14</v>
      </c>
    </row>
    <row r="365" spans="1:7" ht="28.5" x14ac:dyDescent="0.25">
      <c r="A365" s="6" t="s">
        <v>4803</v>
      </c>
      <c r="B365" s="6" t="s">
        <v>8</v>
      </c>
      <c r="C365" s="6" t="s">
        <v>9</v>
      </c>
      <c r="D365" s="10" t="s">
        <v>4810</v>
      </c>
      <c r="E365" s="10" t="s">
        <v>13</v>
      </c>
      <c r="F365" s="31">
        <v>249889905.80000001</v>
      </c>
      <c r="G365" s="12" t="s">
        <v>14</v>
      </c>
    </row>
    <row r="366" spans="1:7" ht="28.5" x14ac:dyDescent="0.25">
      <c r="A366" s="6" t="s">
        <v>4803</v>
      </c>
      <c r="B366" s="6" t="s">
        <v>8</v>
      </c>
      <c r="C366" s="6" t="s">
        <v>9</v>
      </c>
      <c r="D366" s="13" t="s">
        <v>4811</v>
      </c>
      <c r="E366" s="10" t="s">
        <v>13</v>
      </c>
      <c r="F366" s="31">
        <v>249949340</v>
      </c>
      <c r="G366" s="12" t="s">
        <v>14</v>
      </c>
    </row>
    <row r="367" spans="1:7" ht="28.5" x14ac:dyDescent="0.25">
      <c r="A367" s="6" t="s">
        <v>4803</v>
      </c>
      <c r="B367" s="6" t="s">
        <v>8</v>
      </c>
      <c r="C367" s="6" t="s">
        <v>9</v>
      </c>
      <c r="D367" s="13" t="s">
        <v>4812</v>
      </c>
      <c r="E367" s="10" t="s">
        <v>13</v>
      </c>
      <c r="F367" s="31">
        <v>249732355</v>
      </c>
      <c r="G367" s="12" t="s">
        <v>14</v>
      </c>
    </row>
    <row r="368" spans="1:7" ht="85.5" x14ac:dyDescent="0.25">
      <c r="A368" s="6" t="s">
        <v>4803</v>
      </c>
      <c r="B368" s="6" t="s">
        <v>8</v>
      </c>
      <c r="C368" s="6" t="s">
        <v>9</v>
      </c>
      <c r="D368" s="13" t="s">
        <v>4795</v>
      </c>
      <c r="E368" s="10" t="s">
        <v>13</v>
      </c>
      <c r="F368" s="31">
        <v>242387800</v>
      </c>
      <c r="G368" s="12" t="s">
        <v>14</v>
      </c>
    </row>
    <row r="369" spans="1:7" ht="28.5" x14ac:dyDescent="0.25">
      <c r="A369" s="6" t="s">
        <v>30</v>
      </c>
      <c r="B369" s="9" t="s">
        <v>8</v>
      </c>
      <c r="C369" s="6" t="s">
        <v>9</v>
      </c>
      <c r="D369" s="9" t="s">
        <v>31</v>
      </c>
      <c r="E369" s="10" t="s">
        <v>13</v>
      </c>
      <c r="F369" s="31">
        <v>249637698</v>
      </c>
      <c r="G369" s="12" t="s">
        <v>14</v>
      </c>
    </row>
    <row r="370" spans="1:7" ht="85.5" x14ac:dyDescent="0.25">
      <c r="A370" s="6" t="s">
        <v>30</v>
      </c>
      <c r="B370" s="9" t="s">
        <v>8</v>
      </c>
      <c r="C370" s="6" t="s">
        <v>9</v>
      </c>
      <c r="D370" s="9" t="s">
        <v>32</v>
      </c>
      <c r="E370" s="10" t="s">
        <v>13</v>
      </c>
      <c r="F370" s="31">
        <v>230160695</v>
      </c>
      <c r="G370" s="12" t="s">
        <v>14</v>
      </c>
    </row>
    <row r="371" spans="1:7" ht="28.5" x14ac:dyDescent="0.25">
      <c r="A371" s="6" t="s">
        <v>30</v>
      </c>
      <c r="B371" s="9" t="s">
        <v>8</v>
      </c>
      <c r="C371" s="6" t="s">
        <v>41</v>
      </c>
      <c r="D371" s="9" t="s">
        <v>2788</v>
      </c>
      <c r="E371" s="10" t="s">
        <v>797</v>
      </c>
      <c r="F371" s="31">
        <v>1705000000</v>
      </c>
      <c r="G371" s="12" t="s">
        <v>14</v>
      </c>
    </row>
    <row r="372" spans="1:7" ht="42.75" x14ac:dyDescent="0.25">
      <c r="A372" s="6" t="s">
        <v>30</v>
      </c>
      <c r="B372" s="9" t="s">
        <v>8</v>
      </c>
      <c r="C372" s="6" t="s">
        <v>9</v>
      </c>
      <c r="D372" s="10" t="s">
        <v>4011</v>
      </c>
      <c r="E372" s="10" t="s">
        <v>13</v>
      </c>
      <c r="F372" s="31">
        <v>249667651</v>
      </c>
      <c r="G372" s="12" t="s">
        <v>14</v>
      </c>
    </row>
    <row r="373" spans="1:7" ht="42.75" x14ac:dyDescent="0.25">
      <c r="A373" s="6" t="s">
        <v>30</v>
      </c>
      <c r="B373" s="6" t="s">
        <v>8</v>
      </c>
      <c r="C373" s="6" t="s">
        <v>9</v>
      </c>
      <c r="D373" s="10" t="s">
        <v>4738</v>
      </c>
      <c r="E373" s="10" t="s">
        <v>13</v>
      </c>
      <c r="F373" s="31">
        <v>249667650.81999999</v>
      </c>
      <c r="G373" s="12" t="s">
        <v>14</v>
      </c>
    </row>
    <row r="374" spans="1:7" ht="57" x14ac:dyDescent="0.25">
      <c r="A374" s="6" t="s">
        <v>3795</v>
      </c>
      <c r="B374" s="9" t="s">
        <v>8</v>
      </c>
      <c r="C374" s="6" t="s">
        <v>9</v>
      </c>
      <c r="D374" s="13" t="s">
        <v>3799</v>
      </c>
      <c r="E374" s="10" t="s">
        <v>13</v>
      </c>
      <c r="F374" s="31">
        <v>247239266</v>
      </c>
      <c r="G374" s="12" t="s">
        <v>14</v>
      </c>
    </row>
    <row r="375" spans="1:7" ht="57" x14ac:dyDescent="0.25">
      <c r="A375" s="6" t="s">
        <v>3795</v>
      </c>
      <c r="B375" s="9" t="s">
        <v>8</v>
      </c>
      <c r="C375" s="6" t="s">
        <v>9</v>
      </c>
      <c r="D375" s="13" t="s">
        <v>4006</v>
      </c>
      <c r="E375" s="10" t="s">
        <v>13</v>
      </c>
      <c r="F375" s="31">
        <v>247239265</v>
      </c>
      <c r="G375" s="12" t="s">
        <v>14</v>
      </c>
    </row>
    <row r="376" spans="1:7" ht="71.25" x14ac:dyDescent="0.25">
      <c r="A376" s="6" t="s">
        <v>3795</v>
      </c>
      <c r="B376" s="9" t="s">
        <v>8</v>
      </c>
      <c r="C376" s="6" t="s">
        <v>9</v>
      </c>
      <c r="D376" s="10" t="s">
        <v>4195</v>
      </c>
      <c r="E376" s="10" t="s">
        <v>13</v>
      </c>
      <c r="F376" s="31">
        <v>247239265</v>
      </c>
      <c r="G376" s="12" t="s">
        <v>14</v>
      </c>
    </row>
    <row r="377" spans="1:7" ht="57" x14ac:dyDescent="0.25">
      <c r="A377" s="6" t="s">
        <v>3795</v>
      </c>
      <c r="B377" s="9" t="s">
        <v>8</v>
      </c>
      <c r="C377" s="6" t="s">
        <v>9</v>
      </c>
      <c r="D377" s="13" t="s">
        <v>4226</v>
      </c>
      <c r="E377" s="10" t="s">
        <v>13</v>
      </c>
      <c r="F377" s="31">
        <v>247239265</v>
      </c>
      <c r="G377" s="12" t="s">
        <v>14</v>
      </c>
    </row>
    <row r="378" spans="1:7" ht="28.5" x14ac:dyDescent="0.25">
      <c r="A378" s="6" t="s">
        <v>2953</v>
      </c>
      <c r="B378" s="9" t="s">
        <v>8</v>
      </c>
      <c r="C378" s="6" t="s">
        <v>9</v>
      </c>
      <c r="D378" s="9" t="s">
        <v>2961</v>
      </c>
      <c r="E378" s="10" t="s">
        <v>13</v>
      </c>
      <c r="F378" s="31">
        <v>250000000</v>
      </c>
      <c r="G378" s="12" t="s">
        <v>14</v>
      </c>
    </row>
    <row r="379" spans="1:7" ht="28.5" x14ac:dyDescent="0.25">
      <c r="A379" s="6" t="s">
        <v>2953</v>
      </c>
      <c r="B379" s="9" t="s">
        <v>8</v>
      </c>
      <c r="C379" s="6" t="s">
        <v>9</v>
      </c>
      <c r="D379" s="10" t="s">
        <v>4308</v>
      </c>
      <c r="E379" s="10" t="s">
        <v>13</v>
      </c>
      <c r="F379" s="31">
        <v>249990470.86000001</v>
      </c>
      <c r="G379" s="12" t="s">
        <v>14</v>
      </c>
    </row>
    <row r="380" spans="1:7" ht="57" x14ac:dyDescent="0.25">
      <c r="A380" s="6" t="s">
        <v>2953</v>
      </c>
      <c r="B380" s="9" t="s">
        <v>8</v>
      </c>
      <c r="C380" s="6" t="s">
        <v>9</v>
      </c>
      <c r="D380" s="13" t="s">
        <v>4314</v>
      </c>
      <c r="E380" s="10" t="s">
        <v>13</v>
      </c>
      <c r="F380" s="31">
        <v>240058780</v>
      </c>
      <c r="G380" s="12" t="s">
        <v>14</v>
      </c>
    </row>
    <row r="381" spans="1:7" ht="42.75" x14ac:dyDescent="0.25">
      <c r="A381" s="6" t="s">
        <v>4768</v>
      </c>
      <c r="B381" s="6" t="s">
        <v>8</v>
      </c>
      <c r="C381" s="6" t="s">
        <v>9</v>
      </c>
      <c r="D381" s="13" t="s">
        <v>4770</v>
      </c>
      <c r="E381" s="10" t="s">
        <v>13</v>
      </c>
      <c r="F381" s="31">
        <v>249861081</v>
      </c>
      <c r="G381" s="12" t="s">
        <v>14</v>
      </c>
    </row>
    <row r="382" spans="1:7" ht="57" x14ac:dyDescent="0.25">
      <c r="A382" s="6" t="s">
        <v>4768</v>
      </c>
      <c r="B382" s="6" t="s">
        <v>8</v>
      </c>
      <c r="C382" s="6" t="s">
        <v>9</v>
      </c>
      <c r="D382" s="13" t="s">
        <v>4771</v>
      </c>
      <c r="E382" s="10" t="s">
        <v>13</v>
      </c>
      <c r="F382" s="31">
        <v>249915215</v>
      </c>
      <c r="G382" s="12" t="s">
        <v>14</v>
      </c>
    </row>
    <row r="383" spans="1:7" ht="57" x14ac:dyDescent="0.25">
      <c r="A383" s="6" t="s">
        <v>4768</v>
      </c>
      <c r="B383" s="6" t="s">
        <v>8</v>
      </c>
      <c r="C383" s="6" t="s">
        <v>9</v>
      </c>
      <c r="D383" s="13" t="s">
        <v>4772</v>
      </c>
      <c r="E383" s="10" t="s">
        <v>13</v>
      </c>
      <c r="F383" s="31">
        <v>249599023</v>
      </c>
      <c r="G383" s="12" t="s">
        <v>14</v>
      </c>
    </row>
    <row r="384" spans="1:7" ht="57" x14ac:dyDescent="0.25">
      <c r="A384" s="6" t="s">
        <v>4768</v>
      </c>
      <c r="B384" s="6" t="s">
        <v>8</v>
      </c>
      <c r="C384" s="6" t="s">
        <v>9</v>
      </c>
      <c r="D384" s="13" t="s">
        <v>4773</v>
      </c>
      <c r="E384" s="10" t="s">
        <v>13</v>
      </c>
      <c r="F384" s="31">
        <v>249861081</v>
      </c>
      <c r="G384" s="12" t="s">
        <v>14</v>
      </c>
    </row>
    <row r="385" spans="1:7" ht="42.75" x14ac:dyDescent="0.25">
      <c r="A385" s="6" t="s">
        <v>4494</v>
      </c>
      <c r="B385" s="9" t="s">
        <v>8</v>
      </c>
      <c r="C385" s="6" t="s">
        <v>9</v>
      </c>
      <c r="D385" s="13" t="s">
        <v>4495</v>
      </c>
      <c r="E385" s="10" t="s">
        <v>13</v>
      </c>
      <c r="F385" s="31">
        <v>187649927</v>
      </c>
      <c r="G385" s="12" t="s">
        <v>14</v>
      </c>
    </row>
    <row r="386" spans="1:7" ht="28.5" x14ac:dyDescent="0.25">
      <c r="A386" s="6" t="s">
        <v>4494</v>
      </c>
      <c r="B386" s="9" t="s">
        <v>8</v>
      </c>
      <c r="C386" s="6" t="s">
        <v>9</v>
      </c>
      <c r="D386" s="13" t="s">
        <v>4496</v>
      </c>
      <c r="E386" s="10" t="s">
        <v>13</v>
      </c>
      <c r="F386" s="31">
        <v>55982362</v>
      </c>
      <c r="G386" s="12" t="s">
        <v>14</v>
      </c>
    </row>
    <row r="387" spans="1:7" ht="28.5" x14ac:dyDescent="0.25">
      <c r="A387" s="6" t="s">
        <v>4494</v>
      </c>
      <c r="B387" s="6" t="s">
        <v>8</v>
      </c>
      <c r="C387" s="6" t="s">
        <v>9</v>
      </c>
      <c r="D387" s="13" t="s">
        <v>4767</v>
      </c>
      <c r="E387" s="10" t="s">
        <v>13</v>
      </c>
      <c r="F387" s="31">
        <v>250000000</v>
      </c>
      <c r="G387" s="12" t="s">
        <v>14</v>
      </c>
    </row>
    <row r="388" spans="1:7" ht="28.5" x14ac:dyDescent="0.25">
      <c r="A388" s="6" t="s">
        <v>4494</v>
      </c>
      <c r="B388" s="6" t="s">
        <v>8</v>
      </c>
      <c r="C388" s="6" t="s">
        <v>9</v>
      </c>
      <c r="D388" s="13" t="s">
        <v>4769</v>
      </c>
      <c r="E388" s="10" t="s">
        <v>13</v>
      </c>
      <c r="F388" s="31">
        <v>250000000</v>
      </c>
      <c r="G388" s="12" t="s">
        <v>14</v>
      </c>
    </row>
    <row r="389" spans="1:7" ht="28.5" x14ac:dyDescent="0.25">
      <c r="A389" s="6" t="s">
        <v>2954</v>
      </c>
      <c r="B389" s="9" t="s">
        <v>8</v>
      </c>
      <c r="C389" s="6" t="s">
        <v>9</v>
      </c>
      <c r="D389" s="9" t="s">
        <v>2962</v>
      </c>
      <c r="E389" s="10" t="s">
        <v>13</v>
      </c>
      <c r="F389" s="31">
        <v>245536303</v>
      </c>
      <c r="G389" s="12" t="s">
        <v>14</v>
      </c>
    </row>
    <row r="390" spans="1:7" ht="57" x14ac:dyDescent="0.25">
      <c r="A390" s="6" t="s">
        <v>3520</v>
      </c>
      <c r="B390" s="9" t="s">
        <v>8</v>
      </c>
      <c r="C390" s="6" t="s">
        <v>9</v>
      </c>
      <c r="D390" s="16" t="s">
        <v>3521</v>
      </c>
      <c r="E390" s="10" t="s">
        <v>13</v>
      </c>
      <c r="F390" s="31">
        <v>249999958.56</v>
      </c>
      <c r="G390" s="12" t="s">
        <v>14</v>
      </c>
    </row>
    <row r="391" spans="1:7" ht="57" x14ac:dyDescent="0.25">
      <c r="A391" s="6" t="s">
        <v>3520</v>
      </c>
      <c r="B391" s="9" t="s">
        <v>8</v>
      </c>
      <c r="C391" s="6" t="s">
        <v>9</v>
      </c>
      <c r="D391" s="16" t="s">
        <v>3522</v>
      </c>
      <c r="E391" s="10" t="s">
        <v>13</v>
      </c>
      <c r="F391" s="31">
        <v>249999993.84</v>
      </c>
      <c r="G391" s="12" t="s">
        <v>14</v>
      </c>
    </row>
    <row r="392" spans="1:7" ht="42.75" x14ac:dyDescent="0.25">
      <c r="A392" s="6" t="s">
        <v>3520</v>
      </c>
      <c r="B392" s="9" t="s">
        <v>8</v>
      </c>
      <c r="C392" s="6" t="s">
        <v>9</v>
      </c>
      <c r="D392" s="13" t="s">
        <v>3885</v>
      </c>
      <c r="E392" s="10" t="s">
        <v>13</v>
      </c>
      <c r="F392" s="31">
        <v>249999993.93000001</v>
      </c>
      <c r="G392" s="12" t="s">
        <v>14</v>
      </c>
    </row>
    <row r="393" spans="1:7" ht="42.75" x14ac:dyDescent="0.25">
      <c r="A393" s="6" t="s">
        <v>1421</v>
      </c>
      <c r="B393" s="9" t="s">
        <v>1421</v>
      </c>
      <c r="C393" s="6" t="s">
        <v>9</v>
      </c>
      <c r="D393" s="9" t="s">
        <v>2115</v>
      </c>
      <c r="E393" s="10" t="s">
        <v>13</v>
      </c>
      <c r="F393" s="31">
        <v>249999965.88</v>
      </c>
      <c r="G393" s="12" t="s">
        <v>298</v>
      </c>
    </row>
    <row r="394" spans="1:7" ht="57" x14ac:dyDescent="0.25">
      <c r="A394" s="6" t="s">
        <v>1421</v>
      </c>
      <c r="B394" s="9" t="s">
        <v>1421</v>
      </c>
      <c r="C394" s="6" t="s">
        <v>9</v>
      </c>
      <c r="D394" s="9" t="s">
        <v>2117</v>
      </c>
      <c r="E394" s="10" t="s">
        <v>13</v>
      </c>
      <c r="F394" s="31">
        <v>249999965.88</v>
      </c>
      <c r="G394" s="12" t="s">
        <v>298</v>
      </c>
    </row>
    <row r="395" spans="1:7" ht="57" x14ac:dyDescent="0.25">
      <c r="A395" s="6" t="s">
        <v>1421</v>
      </c>
      <c r="B395" s="9" t="s">
        <v>1421</v>
      </c>
      <c r="C395" s="6" t="s">
        <v>9</v>
      </c>
      <c r="D395" s="9" t="s">
        <v>2118</v>
      </c>
      <c r="E395" s="10" t="s">
        <v>13</v>
      </c>
      <c r="F395" s="31">
        <v>249991415.71000001</v>
      </c>
      <c r="G395" s="12" t="s">
        <v>298</v>
      </c>
    </row>
    <row r="396" spans="1:7" ht="42.75" x14ac:dyDescent="0.25">
      <c r="A396" s="6" t="s">
        <v>1421</v>
      </c>
      <c r="B396" s="9" t="s">
        <v>1421</v>
      </c>
      <c r="C396" s="6" t="s">
        <v>9</v>
      </c>
      <c r="D396" s="9" t="s">
        <v>2119</v>
      </c>
      <c r="E396" s="10" t="s">
        <v>13</v>
      </c>
      <c r="F396" s="31">
        <v>249999965.88</v>
      </c>
      <c r="G396" s="12" t="s">
        <v>298</v>
      </c>
    </row>
    <row r="397" spans="1:7" ht="28.5" x14ac:dyDescent="0.25">
      <c r="A397" s="6" t="s">
        <v>1426</v>
      </c>
      <c r="B397" s="9" t="s">
        <v>1421</v>
      </c>
      <c r="C397" s="6" t="s">
        <v>9</v>
      </c>
      <c r="D397" s="9" t="s">
        <v>1427</v>
      </c>
      <c r="E397" s="10" t="s">
        <v>13</v>
      </c>
      <c r="F397" s="31">
        <v>249997391</v>
      </c>
      <c r="G397" s="12" t="s">
        <v>298</v>
      </c>
    </row>
    <row r="398" spans="1:7" x14ac:dyDescent="0.25">
      <c r="A398" s="6" t="s">
        <v>1426</v>
      </c>
      <c r="B398" s="9" t="s">
        <v>1421</v>
      </c>
      <c r="C398" s="6" t="s">
        <v>9</v>
      </c>
      <c r="D398" s="9" t="s">
        <v>52</v>
      </c>
      <c r="E398" s="10" t="s">
        <v>13</v>
      </c>
      <c r="F398" s="31">
        <v>196387501.19999999</v>
      </c>
      <c r="G398" s="12" t="s">
        <v>298</v>
      </c>
    </row>
    <row r="399" spans="1:7" ht="28.5" x14ac:dyDescent="0.25">
      <c r="A399" s="6" t="s">
        <v>1426</v>
      </c>
      <c r="B399" s="9" t="s">
        <v>1421</v>
      </c>
      <c r="C399" s="6" t="s">
        <v>9</v>
      </c>
      <c r="D399" s="9" t="s">
        <v>1484</v>
      </c>
      <c r="E399" s="10" t="s">
        <v>13</v>
      </c>
      <c r="F399" s="31">
        <v>249998028</v>
      </c>
      <c r="G399" s="12" t="s">
        <v>298</v>
      </c>
    </row>
    <row r="400" spans="1:7" ht="42.75" x14ac:dyDescent="0.25">
      <c r="A400" s="6" t="s">
        <v>1426</v>
      </c>
      <c r="B400" s="9" t="s">
        <v>1421</v>
      </c>
      <c r="C400" s="6" t="s">
        <v>9</v>
      </c>
      <c r="D400" s="9" t="s">
        <v>1485</v>
      </c>
      <c r="E400" s="10" t="s">
        <v>13</v>
      </c>
      <c r="F400" s="31">
        <v>249999957.72</v>
      </c>
      <c r="G400" s="12" t="s">
        <v>298</v>
      </c>
    </row>
    <row r="401" spans="1:7" ht="57" x14ac:dyDescent="0.25">
      <c r="A401" s="6" t="s">
        <v>1426</v>
      </c>
      <c r="B401" s="9" t="s">
        <v>1421</v>
      </c>
      <c r="C401" s="6" t="s">
        <v>9</v>
      </c>
      <c r="D401" s="9" t="s">
        <v>1486</v>
      </c>
      <c r="E401" s="10" t="s">
        <v>715</v>
      </c>
      <c r="F401" s="31">
        <v>249999988.36000001</v>
      </c>
      <c r="G401" s="12" t="s">
        <v>298</v>
      </c>
    </row>
    <row r="402" spans="1:7" ht="42.75" x14ac:dyDescent="0.25">
      <c r="A402" s="6" t="s">
        <v>4042</v>
      </c>
      <c r="B402" s="9" t="s">
        <v>1421</v>
      </c>
      <c r="C402" s="6" t="s">
        <v>9</v>
      </c>
      <c r="D402" s="13" t="s">
        <v>4043</v>
      </c>
      <c r="E402" s="10" t="s">
        <v>13</v>
      </c>
      <c r="F402" s="31">
        <v>249957027</v>
      </c>
      <c r="G402" s="12" t="s">
        <v>298</v>
      </c>
    </row>
    <row r="403" spans="1:7" ht="57" x14ac:dyDescent="0.25">
      <c r="A403" s="6" t="s">
        <v>4042</v>
      </c>
      <c r="B403" s="9" t="s">
        <v>1421</v>
      </c>
      <c r="C403" s="6" t="s">
        <v>9</v>
      </c>
      <c r="D403" s="13" t="s">
        <v>4044</v>
      </c>
      <c r="E403" s="10" t="s">
        <v>13</v>
      </c>
      <c r="F403" s="31">
        <v>249999080</v>
      </c>
      <c r="G403" s="12" t="s">
        <v>298</v>
      </c>
    </row>
    <row r="404" spans="1:7" ht="28.5" x14ac:dyDescent="0.25">
      <c r="A404" s="6" t="s">
        <v>1543</v>
      </c>
      <c r="B404" s="9" t="s">
        <v>1421</v>
      </c>
      <c r="C404" s="6" t="s">
        <v>9</v>
      </c>
      <c r="D404" s="9" t="s">
        <v>1544</v>
      </c>
      <c r="E404" s="10" t="s">
        <v>13</v>
      </c>
      <c r="F404" s="31">
        <v>249626200</v>
      </c>
      <c r="G404" s="12" t="s">
        <v>298</v>
      </c>
    </row>
    <row r="405" spans="1:7" ht="42.75" x14ac:dyDescent="0.25">
      <c r="A405" s="6" t="s">
        <v>1543</v>
      </c>
      <c r="B405" s="9" t="s">
        <v>1421</v>
      </c>
      <c r="C405" s="6" t="s">
        <v>9</v>
      </c>
      <c r="D405" s="10" t="s">
        <v>3692</v>
      </c>
      <c r="E405" s="10" t="s">
        <v>13</v>
      </c>
      <c r="F405" s="31">
        <v>248563409</v>
      </c>
      <c r="G405" s="12" t="s">
        <v>298</v>
      </c>
    </row>
    <row r="406" spans="1:7" ht="42.75" x14ac:dyDescent="0.25">
      <c r="A406" s="6" t="s">
        <v>1543</v>
      </c>
      <c r="B406" s="9" t="s">
        <v>1421</v>
      </c>
      <c r="C406" s="6" t="s">
        <v>9</v>
      </c>
      <c r="D406" s="10" t="s">
        <v>3693</v>
      </c>
      <c r="E406" s="10" t="s">
        <v>13</v>
      </c>
      <c r="F406" s="31">
        <v>249049866</v>
      </c>
      <c r="G406" s="12" t="s">
        <v>298</v>
      </c>
    </row>
    <row r="407" spans="1:7" ht="28.5" x14ac:dyDescent="0.25">
      <c r="A407" s="6" t="s">
        <v>2203</v>
      </c>
      <c r="B407" s="9" t="s">
        <v>1421</v>
      </c>
      <c r="C407" s="6" t="s">
        <v>9</v>
      </c>
      <c r="D407" s="9" t="s">
        <v>2204</v>
      </c>
      <c r="E407" s="10" t="s">
        <v>13</v>
      </c>
      <c r="F407" s="31">
        <v>233425020.61000001</v>
      </c>
      <c r="G407" s="12" t="s">
        <v>298</v>
      </c>
    </row>
    <row r="408" spans="1:7" x14ac:dyDescent="0.25">
      <c r="A408" s="6" t="s">
        <v>2203</v>
      </c>
      <c r="B408" s="9" t="s">
        <v>1421</v>
      </c>
      <c r="C408" s="6" t="s">
        <v>9</v>
      </c>
      <c r="D408" s="9" t="s">
        <v>2205</v>
      </c>
      <c r="E408" s="10" t="s">
        <v>13</v>
      </c>
      <c r="F408" s="31">
        <v>249845000</v>
      </c>
      <c r="G408" s="12" t="s">
        <v>298</v>
      </c>
    </row>
    <row r="409" spans="1:7" ht="28.5" x14ac:dyDescent="0.25">
      <c r="A409" s="6" t="s">
        <v>2203</v>
      </c>
      <c r="B409" s="9" t="s">
        <v>1421</v>
      </c>
      <c r="C409" s="6" t="s">
        <v>9</v>
      </c>
      <c r="D409" s="9" t="s">
        <v>2206</v>
      </c>
      <c r="E409" s="10" t="s">
        <v>13</v>
      </c>
      <c r="F409" s="31">
        <v>249845000</v>
      </c>
      <c r="G409" s="12" t="s">
        <v>298</v>
      </c>
    </row>
    <row r="410" spans="1:7" ht="42.75" x14ac:dyDescent="0.25">
      <c r="A410" s="6" t="s">
        <v>1420</v>
      </c>
      <c r="B410" s="9" t="s">
        <v>1421</v>
      </c>
      <c r="C410" s="6" t="s">
        <v>9</v>
      </c>
      <c r="D410" s="9" t="s">
        <v>1422</v>
      </c>
      <c r="E410" s="10" t="s">
        <v>13</v>
      </c>
      <c r="F410" s="31">
        <v>236385470</v>
      </c>
      <c r="G410" s="12" t="s">
        <v>298</v>
      </c>
    </row>
    <row r="411" spans="1:7" ht="42.75" x14ac:dyDescent="0.25">
      <c r="A411" s="6" t="s">
        <v>1420</v>
      </c>
      <c r="B411" s="9" t="s">
        <v>1421</v>
      </c>
      <c r="C411" s="6" t="s">
        <v>9</v>
      </c>
      <c r="D411" s="9" t="s">
        <v>1423</v>
      </c>
      <c r="E411" s="10" t="s">
        <v>13</v>
      </c>
      <c r="F411" s="31">
        <v>244699102.5</v>
      </c>
      <c r="G411" s="12" t="s">
        <v>298</v>
      </c>
    </row>
    <row r="412" spans="1:7" ht="28.5" x14ac:dyDescent="0.25">
      <c r="A412" s="6" t="s">
        <v>1420</v>
      </c>
      <c r="B412" s="9" t="s">
        <v>1421</v>
      </c>
      <c r="C412" s="6" t="s">
        <v>9</v>
      </c>
      <c r="D412" s="9" t="s">
        <v>1424</v>
      </c>
      <c r="E412" s="10" t="s">
        <v>13</v>
      </c>
      <c r="F412" s="31">
        <v>249934513.5</v>
      </c>
      <c r="G412" s="12" t="s">
        <v>298</v>
      </c>
    </row>
    <row r="413" spans="1:7" ht="42.75" x14ac:dyDescent="0.25">
      <c r="A413" s="6" t="s">
        <v>1420</v>
      </c>
      <c r="B413" s="9" t="s">
        <v>1421</v>
      </c>
      <c r="C413" s="6" t="s">
        <v>9</v>
      </c>
      <c r="D413" s="9" t="s">
        <v>1425</v>
      </c>
      <c r="E413" s="10" t="s">
        <v>13</v>
      </c>
      <c r="F413" s="31">
        <v>243941649.5</v>
      </c>
      <c r="G413" s="12" t="s">
        <v>298</v>
      </c>
    </row>
    <row r="414" spans="1:7" ht="28.5" x14ac:dyDescent="0.25">
      <c r="A414" s="6" t="s">
        <v>33</v>
      </c>
      <c r="B414" s="9" t="s">
        <v>34</v>
      </c>
      <c r="C414" s="6" t="s">
        <v>9</v>
      </c>
      <c r="D414" s="11" t="s">
        <v>35</v>
      </c>
      <c r="E414" s="10" t="s">
        <v>13</v>
      </c>
      <c r="F414" s="31">
        <v>215034864.09999999</v>
      </c>
      <c r="G414" s="12" t="s">
        <v>36</v>
      </c>
    </row>
    <row r="415" spans="1:7" ht="28.5" x14ac:dyDescent="0.25">
      <c r="A415" s="6" t="s">
        <v>33</v>
      </c>
      <c r="B415" s="9" t="s">
        <v>34</v>
      </c>
      <c r="C415" s="6" t="s">
        <v>9</v>
      </c>
      <c r="D415" s="10" t="s">
        <v>40</v>
      </c>
      <c r="E415" s="10" t="s">
        <v>13</v>
      </c>
      <c r="F415" s="31">
        <v>248012891.75</v>
      </c>
      <c r="G415" s="12" t="s">
        <v>36</v>
      </c>
    </row>
    <row r="416" spans="1:7" ht="42.75" x14ac:dyDescent="0.25">
      <c r="A416" s="6" t="s">
        <v>33</v>
      </c>
      <c r="B416" s="9" t="s">
        <v>34</v>
      </c>
      <c r="C416" s="6" t="s">
        <v>41</v>
      </c>
      <c r="D416" s="9" t="s">
        <v>794</v>
      </c>
      <c r="E416" s="10" t="s">
        <v>797</v>
      </c>
      <c r="F416" s="31">
        <v>3058000000</v>
      </c>
      <c r="G416" s="12" t="s">
        <v>36</v>
      </c>
    </row>
    <row r="417" spans="1:7" ht="28.5" x14ac:dyDescent="0.25">
      <c r="A417" s="6" t="s">
        <v>33</v>
      </c>
      <c r="B417" s="9" t="s">
        <v>34</v>
      </c>
      <c r="C417" s="6" t="s">
        <v>9</v>
      </c>
      <c r="D417" s="9" t="s">
        <v>3071</v>
      </c>
      <c r="E417" s="10" t="s">
        <v>13</v>
      </c>
      <c r="F417" s="31">
        <v>250000000</v>
      </c>
      <c r="G417" s="12" t="s">
        <v>36</v>
      </c>
    </row>
    <row r="418" spans="1:7" ht="28.5" x14ac:dyDescent="0.25">
      <c r="A418" s="6" t="s">
        <v>790</v>
      </c>
      <c r="B418" s="9" t="s">
        <v>34</v>
      </c>
      <c r="C418" s="6" t="s">
        <v>41</v>
      </c>
      <c r="D418" s="9" t="s">
        <v>795</v>
      </c>
      <c r="E418" s="10" t="s">
        <v>797</v>
      </c>
      <c r="F418" s="31">
        <v>19128016412.93</v>
      </c>
      <c r="G418" s="12" t="s">
        <v>36</v>
      </c>
    </row>
    <row r="419" spans="1:7" ht="28.5" x14ac:dyDescent="0.25">
      <c r="A419" s="6" t="s">
        <v>38</v>
      </c>
      <c r="B419" s="9" t="s">
        <v>34</v>
      </c>
      <c r="C419" s="6" t="s">
        <v>41</v>
      </c>
      <c r="D419" s="9" t="s">
        <v>43</v>
      </c>
      <c r="E419" s="10" t="s">
        <v>13</v>
      </c>
      <c r="F419" s="31">
        <v>177912000</v>
      </c>
      <c r="G419" s="12" t="s">
        <v>36</v>
      </c>
    </row>
    <row r="420" spans="1:7" ht="71.25" x14ac:dyDescent="0.25">
      <c r="A420" s="6" t="s">
        <v>38</v>
      </c>
      <c r="B420" s="9" t="s">
        <v>34</v>
      </c>
      <c r="C420" s="6" t="s">
        <v>41</v>
      </c>
      <c r="D420" s="17" t="s">
        <v>1239</v>
      </c>
      <c r="E420" s="10" t="s">
        <v>797</v>
      </c>
      <c r="F420" s="31">
        <v>3270000000</v>
      </c>
      <c r="G420" s="12" t="s">
        <v>36</v>
      </c>
    </row>
    <row r="421" spans="1:7" ht="42.75" x14ac:dyDescent="0.25">
      <c r="A421" s="6" t="s">
        <v>38</v>
      </c>
      <c r="B421" s="9" t="s">
        <v>34</v>
      </c>
      <c r="C421" s="6" t="s">
        <v>9</v>
      </c>
      <c r="D421" s="9" t="s">
        <v>2037</v>
      </c>
      <c r="E421" s="10" t="s">
        <v>13</v>
      </c>
      <c r="F421" s="31">
        <v>249050789</v>
      </c>
      <c r="G421" s="12" t="s">
        <v>36</v>
      </c>
    </row>
    <row r="422" spans="1:7" ht="42.75" x14ac:dyDescent="0.25">
      <c r="A422" s="6" t="s">
        <v>38</v>
      </c>
      <c r="B422" s="9" t="s">
        <v>34</v>
      </c>
      <c r="C422" s="6" t="s">
        <v>9</v>
      </c>
      <c r="D422" s="9" t="s">
        <v>2038</v>
      </c>
      <c r="E422" s="10" t="s">
        <v>13</v>
      </c>
      <c r="F422" s="31">
        <v>250000000</v>
      </c>
      <c r="G422" s="12" t="s">
        <v>36</v>
      </c>
    </row>
    <row r="423" spans="1:7" ht="28.5" x14ac:dyDescent="0.25">
      <c r="A423" s="6" t="s">
        <v>38</v>
      </c>
      <c r="B423" s="9" t="s">
        <v>34</v>
      </c>
      <c r="C423" s="6" t="s">
        <v>9</v>
      </c>
      <c r="D423" s="9" t="s">
        <v>2039</v>
      </c>
      <c r="E423" s="10" t="s">
        <v>13</v>
      </c>
      <c r="F423" s="31">
        <v>250000000</v>
      </c>
      <c r="G423" s="12" t="s">
        <v>36</v>
      </c>
    </row>
    <row r="424" spans="1:7" ht="42.75" x14ac:dyDescent="0.25">
      <c r="A424" s="6" t="s">
        <v>38</v>
      </c>
      <c r="B424" s="9" t="s">
        <v>34</v>
      </c>
      <c r="C424" s="6" t="s">
        <v>9</v>
      </c>
      <c r="D424" s="9" t="s">
        <v>2041</v>
      </c>
      <c r="E424" s="10" t="s">
        <v>13</v>
      </c>
      <c r="F424" s="31">
        <v>156220000</v>
      </c>
      <c r="G424" s="12" t="s">
        <v>36</v>
      </c>
    </row>
    <row r="425" spans="1:7" x14ac:dyDescent="0.25">
      <c r="A425" s="6" t="s">
        <v>37</v>
      </c>
      <c r="B425" s="9" t="s">
        <v>34</v>
      </c>
      <c r="C425" s="6" t="s">
        <v>41</v>
      </c>
      <c r="D425" s="9" t="s">
        <v>42</v>
      </c>
      <c r="E425" s="10" t="s">
        <v>13</v>
      </c>
      <c r="F425" s="31">
        <v>208368000</v>
      </c>
      <c r="G425" s="12" t="s">
        <v>36</v>
      </c>
    </row>
    <row r="426" spans="1:7" ht="99.75" x14ac:dyDescent="0.25">
      <c r="A426" s="6" t="s">
        <v>37</v>
      </c>
      <c r="B426" s="9" t="s">
        <v>34</v>
      </c>
      <c r="C426" s="6" t="s">
        <v>9</v>
      </c>
      <c r="D426" s="10" t="s">
        <v>3640</v>
      </c>
      <c r="E426" s="10" t="s">
        <v>13</v>
      </c>
      <c r="F426" s="31">
        <v>243209930</v>
      </c>
      <c r="G426" s="12" t="s">
        <v>36</v>
      </c>
    </row>
    <row r="427" spans="1:7" ht="85.5" x14ac:dyDescent="0.25">
      <c r="A427" s="6" t="s">
        <v>37</v>
      </c>
      <c r="B427" s="9" t="s">
        <v>34</v>
      </c>
      <c r="C427" s="6" t="s">
        <v>9</v>
      </c>
      <c r="D427" s="10" t="s">
        <v>3641</v>
      </c>
      <c r="E427" s="10" t="s">
        <v>13</v>
      </c>
      <c r="F427" s="31">
        <v>249978750</v>
      </c>
      <c r="G427" s="12" t="s">
        <v>36</v>
      </c>
    </row>
    <row r="428" spans="1:7" ht="28.5" x14ac:dyDescent="0.25">
      <c r="A428" s="6" t="s">
        <v>4068</v>
      </c>
      <c r="B428" s="9" t="s">
        <v>34</v>
      </c>
      <c r="C428" s="6" t="s">
        <v>9</v>
      </c>
      <c r="D428" s="13" t="s">
        <v>4071</v>
      </c>
      <c r="E428" s="10" t="s">
        <v>13</v>
      </c>
      <c r="F428" s="31">
        <v>241385237.59999999</v>
      </c>
      <c r="G428" s="12" t="s">
        <v>36</v>
      </c>
    </row>
    <row r="429" spans="1:7" ht="42.75" x14ac:dyDescent="0.25">
      <c r="A429" s="6" t="s">
        <v>4068</v>
      </c>
      <c r="B429" s="9" t="s">
        <v>34</v>
      </c>
      <c r="C429" s="6" t="s">
        <v>9</v>
      </c>
      <c r="D429" s="11" t="s">
        <v>4190</v>
      </c>
      <c r="E429" s="10" t="s">
        <v>13</v>
      </c>
      <c r="F429" s="31">
        <v>247724400</v>
      </c>
      <c r="G429" s="12" t="s">
        <v>36</v>
      </c>
    </row>
    <row r="430" spans="1:7" ht="57" x14ac:dyDescent="0.25">
      <c r="A430" s="6" t="s">
        <v>4068</v>
      </c>
      <c r="B430" s="9" t="s">
        <v>34</v>
      </c>
      <c r="C430" s="6" t="s">
        <v>9</v>
      </c>
      <c r="D430" s="11" t="s">
        <v>4191</v>
      </c>
      <c r="E430" s="10" t="s">
        <v>13</v>
      </c>
      <c r="F430" s="31">
        <v>248146500</v>
      </c>
      <c r="G430" s="12" t="s">
        <v>36</v>
      </c>
    </row>
    <row r="431" spans="1:7" ht="42.75" x14ac:dyDescent="0.25">
      <c r="A431" s="6" t="s">
        <v>3270</v>
      </c>
      <c r="B431" s="9" t="s">
        <v>34</v>
      </c>
      <c r="C431" s="6" t="s">
        <v>9</v>
      </c>
      <c r="D431" s="9" t="s">
        <v>3273</v>
      </c>
      <c r="E431" s="10" t="s">
        <v>13</v>
      </c>
      <c r="F431" s="31">
        <v>249999327</v>
      </c>
      <c r="G431" s="12" t="s">
        <v>36</v>
      </c>
    </row>
    <row r="432" spans="1:7" ht="28.5" x14ac:dyDescent="0.25">
      <c r="A432" s="6" t="s">
        <v>3270</v>
      </c>
      <c r="B432" s="9" t="s">
        <v>34</v>
      </c>
      <c r="C432" s="6" t="s">
        <v>9</v>
      </c>
      <c r="D432" s="9" t="s">
        <v>3274</v>
      </c>
      <c r="E432" s="10" t="s">
        <v>13</v>
      </c>
      <c r="F432" s="31">
        <v>249977788</v>
      </c>
      <c r="G432" s="12" t="s">
        <v>36</v>
      </c>
    </row>
    <row r="433" spans="1:7" ht="28.5" x14ac:dyDescent="0.25">
      <c r="A433" s="6" t="s">
        <v>3270</v>
      </c>
      <c r="B433" s="9" t="s">
        <v>34</v>
      </c>
      <c r="C433" s="6" t="s">
        <v>9</v>
      </c>
      <c r="D433" s="9" t="s">
        <v>3275</v>
      </c>
      <c r="E433" s="10" t="s">
        <v>13</v>
      </c>
      <c r="F433" s="31">
        <v>249992943</v>
      </c>
      <c r="G433" s="12" t="s">
        <v>36</v>
      </c>
    </row>
    <row r="434" spans="1:7" ht="85.5" x14ac:dyDescent="0.25">
      <c r="A434" s="6" t="s">
        <v>1512</v>
      </c>
      <c r="B434" s="9" t="s">
        <v>34</v>
      </c>
      <c r="C434" s="6" t="s">
        <v>9</v>
      </c>
      <c r="D434" s="9" t="s">
        <v>1513</v>
      </c>
      <c r="E434" s="10" t="s">
        <v>13</v>
      </c>
      <c r="F434" s="31">
        <v>239869589</v>
      </c>
      <c r="G434" s="12" t="s">
        <v>36</v>
      </c>
    </row>
    <row r="435" spans="1:7" ht="99.75" x14ac:dyDescent="0.25">
      <c r="A435" s="6" t="s">
        <v>1512</v>
      </c>
      <c r="B435" s="9" t="s">
        <v>34</v>
      </c>
      <c r="C435" s="6" t="s">
        <v>9</v>
      </c>
      <c r="D435" s="9" t="s">
        <v>1514</v>
      </c>
      <c r="E435" s="10" t="s">
        <v>13</v>
      </c>
      <c r="F435" s="31">
        <v>248453310</v>
      </c>
      <c r="G435" s="12" t="s">
        <v>36</v>
      </c>
    </row>
    <row r="436" spans="1:7" ht="71.25" x14ac:dyDescent="0.25">
      <c r="A436" s="6" t="s">
        <v>1512</v>
      </c>
      <c r="B436" s="9" t="s">
        <v>34</v>
      </c>
      <c r="C436" s="6" t="s">
        <v>9</v>
      </c>
      <c r="D436" s="9" t="s">
        <v>1515</v>
      </c>
      <c r="E436" s="10" t="s">
        <v>13</v>
      </c>
      <c r="F436" s="31">
        <v>240966088</v>
      </c>
      <c r="G436" s="12" t="s">
        <v>36</v>
      </c>
    </row>
    <row r="437" spans="1:7" ht="85.5" x14ac:dyDescent="0.25">
      <c r="A437" s="6" t="s">
        <v>1512</v>
      </c>
      <c r="B437" s="9" t="s">
        <v>34</v>
      </c>
      <c r="C437" s="6" t="s">
        <v>9</v>
      </c>
      <c r="D437" s="9" t="s">
        <v>1516</v>
      </c>
      <c r="E437" s="10" t="s">
        <v>13</v>
      </c>
      <c r="F437" s="31">
        <v>238312516</v>
      </c>
      <c r="G437" s="12" t="s">
        <v>36</v>
      </c>
    </row>
    <row r="438" spans="1:7" ht="42.75" x14ac:dyDescent="0.25">
      <c r="A438" s="6" t="s">
        <v>3281</v>
      </c>
      <c r="B438" s="9" t="s">
        <v>34</v>
      </c>
      <c r="C438" s="6" t="s">
        <v>9</v>
      </c>
      <c r="D438" s="11" t="s">
        <v>3283</v>
      </c>
      <c r="E438" s="10" t="s">
        <v>13</v>
      </c>
      <c r="F438" s="31">
        <v>249937423</v>
      </c>
      <c r="G438" s="12" t="s">
        <v>36</v>
      </c>
    </row>
    <row r="439" spans="1:7" ht="28.5" x14ac:dyDescent="0.25">
      <c r="A439" s="6" t="s">
        <v>3281</v>
      </c>
      <c r="B439" s="9" t="s">
        <v>34</v>
      </c>
      <c r="C439" s="6" t="s">
        <v>9</v>
      </c>
      <c r="D439" s="11" t="s">
        <v>3284</v>
      </c>
      <c r="E439" s="10" t="s">
        <v>13</v>
      </c>
      <c r="F439" s="31">
        <v>249478032</v>
      </c>
      <c r="G439" s="12" t="s">
        <v>36</v>
      </c>
    </row>
    <row r="440" spans="1:7" ht="28.5" x14ac:dyDescent="0.25">
      <c r="A440" s="6" t="s">
        <v>3281</v>
      </c>
      <c r="B440" s="9" t="s">
        <v>34</v>
      </c>
      <c r="C440" s="6" t="s">
        <v>9</v>
      </c>
      <c r="D440" s="11" t="s">
        <v>3285</v>
      </c>
      <c r="E440" s="10" t="s">
        <v>13</v>
      </c>
      <c r="F440" s="31">
        <v>249887839</v>
      </c>
      <c r="G440" s="12" t="s">
        <v>36</v>
      </c>
    </row>
    <row r="441" spans="1:7" ht="28.5" x14ac:dyDescent="0.25">
      <c r="A441" s="6" t="s">
        <v>3281</v>
      </c>
      <c r="B441" s="9" t="s">
        <v>34</v>
      </c>
      <c r="C441" s="6" t="s">
        <v>9</v>
      </c>
      <c r="D441" s="11" t="s">
        <v>3286</v>
      </c>
      <c r="E441" s="10" t="s">
        <v>13</v>
      </c>
      <c r="F441" s="31">
        <v>249755610</v>
      </c>
      <c r="G441" s="12" t="s">
        <v>36</v>
      </c>
    </row>
    <row r="442" spans="1:7" x14ac:dyDescent="0.25">
      <c r="A442" s="6" t="s">
        <v>39</v>
      </c>
      <c r="B442" s="9" t="s">
        <v>34</v>
      </c>
      <c r="C442" s="6" t="s">
        <v>41</v>
      </c>
      <c r="D442" s="9" t="s">
        <v>44</v>
      </c>
      <c r="E442" s="10" t="s">
        <v>13</v>
      </c>
      <c r="F442" s="31">
        <v>134208000</v>
      </c>
      <c r="G442" s="12" t="s">
        <v>36</v>
      </c>
    </row>
    <row r="443" spans="1:7" ht="42.75" x14ac:dyDescent="0.25">
      <c r="A443" s="6" t="s">
        <v>39</v>
      </c>
      <c r="B443" s="9" t="s">
        <v>34</v>
      </c>
      <c r="C443" s="6" t="s">
        <v>41</v>
      </c>
      <c r="D443" s="9" t="s">
        <v>45</v>
      </c>
      <c r="E443" s="10" t="s">
        <v>13</v>
      </c>
      <c r="F443" s="31">
        <v>51698490</v>
      </c>
      <c r="G443" s="12" t="s">
        <v>36</v>
      </c>
    </row>
    <row r="444" spans="1:7" x14ac:dyDescent="0.25">
      <c r="A444" s="6" t="s">
        <v>39</v>
      </c>
      <c r="B444" s="9" t="s">
        <v>34</v>
      </c>
      <c r="C444" s="6" t="s">
        <v>9</v>
      </c>
      <c r="D444" s="9" t="s">
        <v>46</v>
      </c>
      <c r="E444" s="10" t="s">
        <v>13</v>
      </c>
      <c r="F444" s="31">
        <v>250000000</v>
      </c>
      <c r="G444" s="12" t="s">
        <v>36</v>
      </c>
    </row>
    <row r="445" spans="1:7" x14ac:dyDescent="0.25">
      <c r="A445" s="6" t="s">
        <v>39</v>
      </c>
      <c r="B445" s="9" t="s">
        <v>34</v>
      </c>
      <c r="C445" s="6" t="s">
        <v>9</v>
      </c>
      <c r="D445" s="9" t="s">
        <v>47</v>
      </c>
      <c r="E445" s="10" t="s">
        <v>13</v>
      </c>
      <c r="F445" s="31">
        <v>250000000</v>
      </c>
      <c r="G445" s="12" t="s">
        <v>36</v>
      </c>
    </row>
    <row r="446" spans="1:7" ht="57" x14ac:dyDescent="0.25">
      <c r="A446" s="6" t="s">
        <v>39</v>
      </c>
      <c r="B446" s="9" t="s">
        <v>34</v>
      </c>
      <c r="C446" s="6" t="s">
        <v>41</v>
      </c>
      <c r="D446" s="17" t="s">
        <v>1238</v>
      </c>
      <c r="E446" s="10" t="s">
        <v>797</v>
      </c>
      <c r="F446" s="31">
        <v>5146508640</v>
      </c>
      <c r="G446" s="12" t="s">
        <v>36</v>
      </c>
    </row>
    <row r="447" spans="1:7" ht="57" x14ac:dyDescent="0.25">
      <c r="A447" s="6" t="s">
        <v>39</v>
      </c>
      <c r="B447" s="9" t="s">
        <v>34</v>
      </c>
      <c r="C447" s="6" t="s">
        <v>9</v>
      </c>
      <c r="D447" s="13" t="s">
        <v>4267</v>
      </c>
      <c r="E447" s="10" t="s">
        <v>13</v>
      </c>
      <c r="F447" s="31">
        <v>249982410</v>
      </c>
      <c r="G447" s="12" t="s">
        <v>36</v>
      </c>
    </row>
    <row r="448" spans="1:7" ht="57" x14ac:dyDescent="0.25">
      <c r="A448" s="6" t="s">
        <v>4069</v>
      </c>
      <c r="B448" s="9" t="s">
        <v>34</v>
      </c>
      <c r="C448" s="6" t="s">
        <v>9</v>
      </c>
      <c r="D448" s="13" t="s">
        <v>4072</v>
      </c>
      <c r="E448" s="10" t="s">
        <v>13</v>
      </c>
      <c r="F448" s="31">
        <v>249964833.65000001</v>
      </c>
      <c r="G448" s="12" t="s">
        <v>36</v>
      </c>
    </row>
    <row r="449" spans="1:7" ht="42.75" x14ac:dyDescent="0.25">
      <c r="A449" s="6" t="s">
        <v>4069</v>
      </c>
      <c r="B449" s="9" t="s">
        <v>34</v>
      </c>
      <c r="C449" s="6" t="s">
        <v>9</v>
      </c>
      <c r="D449" s="13" t="s">
        <v>4073</v>
      </c>
      <c r="E449" s="10" t="s">
        <v>13</v>
      </c>
      <c r="F449" s="31">
        <v>249615720.75</v>
      </c>
      <c r="G449" s="12" t="s">
        <v>36</v>
      </c>
    </row>
    <row r="450" spans="1:7" ht="128.25" x14ac:dyDescent="0.25">
      <c r="A450" s="6" t="s">
        <v>4069</v>
      </c>
      <c r="B450" s="9" t="s">
        <v>34</v>
      </c>
      <c r="C450" s="6" t="s">
        <v>9</v>
      </c>
      <c r="D450" s="13" t="s">
        <v>4074</v>
      </c>
      <c r="E450" s="10" t="s">
        <v>13</v>
      </c>
      <c r="F450" s="31">
        <v>249432736.25</v>
      </c>
      <c r="G450" s="12" t="s">
        <v>36</v>
      </c>
    </row>
    <row r="451" spans="1:7" ht="42.75" x14ac:dyDescent="0.25">
      <c r="A451" s="6" t="s">
        <v>4069</v>
      </c>
      <c r="B451" s="9" t="s">
        <v>34</v>
      </c>
      <c r="C451" s="6" t="s">
        <v>9</v>
      </c>
      <c r="D451" s="13" t="s">
        <v>4075</v>
      </c>
      <c r="E451" s="10" t="s">
        <v>13</v>
      </c>
      <c r="F451" s="31">
        <v>249903364.05000001</v>
      </c>
      <c r="G451" s="12" t="s">
        <v>36</v>
      </c>
    </row>
    <row r="452" spans="1:7" ht="28.5" x14ac:dyDescent="0.25">
      <c r="A452" s="6" t="s">
        <v>2089</v>
      </c>
      <c r="B452" s="9" t="s">
        <v>34</v>
      </c>
      <c r="C452" s="6" t="s">
        <v>9</v>
      </c>
      <c r="D452" s="9" t="s">
        <v>2090</v>
      </c>
      <c r="E452" s="10" t="s">
        <v>13</v>
      </c>
      <c r="F452" s="31">
        <v>249923411.50999999</v>
      </c>
      <c r="G452" s="12" t="s">
        <v>36</v>
      </c>
    </row>
    <row r="453" spans="1:7" ht="57" x14ac:dyDescent="0.25">
      <c r="A453" s="6" t="s">
        <v>2089</v>
      </c>
      <c r="B453" s="9" t="s">
        <v>34</v>
      </c>
      <c r="C453" s="6" t="s">
        <v>9</v>
      </c>
      <c r="D453" s="9" t="s">
        <v>2091</v>
      </c>
      <c r="E453" s="10" t="s">
        <v>13</v>
      </c>
      <c r="F453" s="31">
        <v>249879126.03</v>
      </c>
      <c r="G453" s="12" t="s">
        <v>36</v>
      </c>
    </row>
    <row r="454" spans="1:7" ht="28.5" x14ac:dyDescent="0.25">
      <c r="A454" s="6" t="s">
        <v>2089</v>
      </c>
      <c r="B454" s="9" t="s">
        <v>34</v>
      </c>
      <c r="C454" s="6" t="s">
        <v>9</v>
      </c>
      <c r="D454" s="13" t="s">
        <v>4447</v>
      </c>
      <c r="E454" s="10" t="s">
        <v>13</v>
      </c>
      <c r="F454" s="31">
        <v>249808509.13</v>
      </c>
      <c r="G454" s="12" t="s">
        <v>36</v>
      </c>
    </row>
    <row r="455" spans="1:7" ht="42.75" x14ac:dyDescent="0.25">
      <c r="A455" s="6" t="s">
        <v>2143</v>
      </c>
      <c r="B455" s="9" t="s">
        <v>34</v>
      </c>
      <c r="C455" s="6" t="s">
        <v>9</v>
      </c>
      <c r="D455" s="9" t="s">
        <v>2144</v>
      </c>
      <c r="E455" s="10" t="s">
        <v>13</v>
      </c>
      <c r="F455" s="31">
        <v>249753543.63</v>
      </c>
      <c r="G455" s="12" t="s">
        <v>36</v>
      </c>
    </row>
    <row r="456" spans="1:7" ht="57" x14ac:dyDescent="0.25">
      <c r="A456" s="6" t="s">
        <v>2143</v>
      </c>
      <c r="B456" s="9" t="s">
        <v>34</v>
      </c>
      <c r="C456" s="6" t="s">
        <v>9</v>
      </c>
      <c r="D456" s="9" t="s">
        <v>2145</v>
      </c>
      <c r="E456" s="10" t="s">
        <v>13</v>
      </c>
      <c r="F456" s="31">
        <v>249762960.99000001</v>
      </c>
      <c r="G456" s="12" t="s">
        <v>36</v>
      </c>
    </row>
    <row r="457" spans="1:7" ht="57" x14ac:dyDescent="0.25">
      <c r="A457" s="6" t="s">
        <v>2143</v>
      </c>
      <c r="B457" s="9" t="s">
        <v>34</v>
      </c>
      <c r="C457" s="6" t="s">
        <v>9</v>
      </c>
      <c r="D457" s="9" t="s">
        <v>2146</v>
      </c>
      <c r="E457" s="10" t="s">
        <v>13</v>
      </c>
      <c r="F457" s="31">
        <v>249762960.99000001</v>
      </c>
      <c r="G457" s="12" t="s">
        <v>36</v>
      </c>
    </row>
    <row r="458" spans="1:7" ht="42.75" x14ac:dyDescent="0.25">
      <c r="A458" s="6" t="s">
        <v>2143</v>
      </c>
      <c r="B458" s="9" t="s">
        <v>34</v>
      </c>
      <c r="C458" s="6" t="s">
        <v>9</v>
      </c>
      <c r="D458" s="9" t="s">
        <v>2147</v>
      </c>
      <c r="E458" s="10" t="s">
        <v>13</v>
      </c>
      <c r="F458" s="31">
        <v>249890261.78999999</v>
      </c>
      <c r="G458" s="12" t="s">
        <v>36</v>
      </c>
    </row>
    <row r="459" spans="1:7" ht="42.75" x14ac:dyDescent="0.25">
      <c r="A459" s="6" t="s">
        <v>2860</v>
      </c>
      <c r="B459" s="9" t="s">
        <v>34</v>
      </c>
      <c r="C459" s="6" t="s">
        <v>9</v>
      </c>
      <c r="D459" s="9" t="s">
        <v>2861</v>
      </c>
      <c r="E459" s="10" t="s">
        <v>715</v>
      </c>
      <c r="F459" s="31">
        <v>249731000</v>
      </c>
      <c r="G459" s="12" t="s">
        <v>36</v>
      </c>
    </row>
    <row r="460" spans="1:7" ht="42.75" x14ac:dyDescent="0.25">
      <c r="A460" s="6" t="s">
        <v>2860</v>
      </c>
      <c r="B460" s="9" t="s">
        <v>34</v>
      </c>
      <c r="C460" s="6" t="s">
        <v>9</v>
      </c>
      <c r="D460" s="9" t="s">
        <v>2862</v>
      </c>
      <c r="E460" s="10" t="s">
        <v>715</v>
      </c>
      <c r="F460" s="31">
        <v>249300000</v>
      </c>
      <c r="G460" s="12" t="s">
        <v>36</v>
      </c>
    </row>
    <row r="461" spans="1:7" ht="42.75" x14ac:dyDescent="0.25">
      <c r="A461" s="6" t="s">
        <v>2860</v>
      </c>
      <c r="B461" s="9" t="s">
        <v>34</v>
      </c>
      <c r="C461" s="6" t="s">
        <v>9</v>
      </c>
      <c r="D461" s="9" t="s">
        <v>2863</v>
      </c>
      <c r="E461" s="10" t="s">
        <v>715</v>
      </c>
      <c r="F461" s="31">
        <v>249731000</v>
      </c>
      <c r="G461" s="12" t="s">
        <v>36</v>
      </c>
    </row>
    <row r="462" spans="1:7" ht="42.75" x14ac:dyDescent="0.25">
      <c r="A462" s="6" t="s">
        <v>2860</v>
      </c>
      <c r="B462" s="9" t="s">
        <v>34</v>
      </c>
      <c r="C462" s="6" t="s">
        <v>9</v>
      </c>
      <c r="D462" s="9" t="s">
        <v>2864</v>
      </c>
      <c r="E462" s="10" t="s">
        <v>715</v>
      </c>
      <c r="F462" s="31">
        <v>249220000</v>
      </c>
      <c r="G462" s="12" t="s">
        <v>36</v>
      </c>
    </row>
    <row r="463" spans="1:7" ht="42.75" x14ac:dyDescent="0.25">
      <c r="A463" s="6" t="s">
        <v>2860</v>
      </c>
      <c r="B463" s="9" t="s">
        <v>34</v>
      </c>
      <c r="C463" s="6" t="s">
        <v>9</v>
      </c>
      <c r="D463" s="9" t="s">
        <v>2865</v>
      </c>
      <c r="E463" s="10" t="s">
        <v>715</v>
      </c>
      <c r="F463" s="31">
        <v>245740000</v>
      </c>
      <c r="G463" s="12" t="s">
        <v>36</v>
      </c>
    </row>
    <row r="464" spans="1:7" ht="42.75" x14ac:dyDescent="0.25">
      <c r="A464" s="6" t="s">
        <v>2860</v>
      </c>
      <c r="B464" s="9" t="s">
        <v>34</v>
      </c>
      <c r="C464" s="6" t="s">
        <v>9</v>
      </c>
      <c r="D464" s="9" t="s">
        <v>2866</v>
      </c>
      <c r="E464" s="10" t="s">
        <v>715</v>
      </c>
      <c r="F464" s="31">
        <v>240463000</v>
      </c>
      <c r="G464" s="12" t="s">
        <v>36</v>
      </c>
    </row>
    <row r="465" spans="1:7" ht="42.75" x14ac:dyDescent="0.25">
      <c r="A465" s="6" t="s">
        <v>4218</v>
      </c>
      <c r="B465" s="9" t="s">
        <v>34</v>
      </c>
      <c r="C465" s="6" t="s">
        <v>9</v>
      </c>
      <c r="D465" s="13" t="s">
        <v>4219</v>
      </c>
      <c r="E465" s="10" t="s">
        <v>13</v>
      </c>
      <c r="F465" s="31">
        <v>247558010</v>
      </c>
      <c r="G465" s="12" t="s">
        <v>36</v>
      </c>
    </row>
    <row r="466" spans="1:7" ht="57" x14ac:dyDescent="0.25">
      <c r="A466" s="6" t="s">
        <v>4218</v>
      </c>
      <c r="B466" s="9" t="s">
        <v>34</v>
      </c>
      <c r="C466" s="6" t="s">
        <v>9</v>
      </c>
      <c r="D466" s="11" t="s">
        <v>4998</v>
      </c>
      <c r="E466" s="10" t="s">
        <v>13</v>
      </c>
      <c r="F466" s="31">
        <v>249910000</v>
      </c>
      <c r="G466" s="12" t="s">
        <v>36</v>
      </c>
    </row>
    <row r="467" spans="1:7" ht="42.75" x14ac:dyDescent="0.25">
      <c r="A467" s="6" t="s">
        <v>2148</v>
      </c>
      <c r="B467" s="9" t="s">
        <v>34</v>
      </c>
      <c r="C467" s="6" t="s">
        <v>9</v>
      </c>
      <c r="D467" s="9" t="s">
        <v>2149</v>
      </c>
      <c r="E467" s="10" t="s">
        <v>13</v>
      </c>
      <c r="F467" s="31">
        <v>249999186.46000001</v>
      </c>
      <c r="G467" s="12" t="s">
        <v>36</v>
      </c>
    </row>
    <row r="468" spans="1:7" ht="42.75" x14ac:dyDescent="0.25">
      <c r="A468" s="6" t="s">
        <v>2148</v>
      </c>
      <c r="B468" s="9" t="s">
        <v>34</v>
      </c>
      <c r="C468" s="6" t="s">
        <v>9</v>
      </c>
      <c r="D468" s="9" t="s">
        <v>2150</v>
      </c>
      <c r="E468" s="10" t="s">
        <v>13</v>
      </c>
      <c r="F468" s="31">
        <v>249999579.65000001</v>
      </c>
      <c r="G468" s="12" t="s">
        <v>36</v>
      </c>
    </row>
    <row r="469" spans="1:7" ht="42.75" x14ac:dyDescent="0.25">
      <c r="A469" s="6" t="s">
        <v>2148</v>
      </c>
      <c r="B469" s="9" t="s">
        <v>34</v>
      </c>
      <c r="C469" s="6" t="s">
        <v>9</v>
      </c>
      <c r="D469" s="9" t="s">
        <v>2151</v>
      </c>
      <c r="E469" s="10" t="s">
        <v>13</v>
      </c>
      <c r="F469" s="31">
        <v>249999682.40000001</v>
      </c>
      <c r="G469" s="12" t="s">
        <v>36</v>
      </c>
    </row>
    <row r="470" spans="1:7" ht="28.5" x14ac:dyDescent="0.25">
      <c r="A470" s="6" t="s">
        <v>2148</v>
      </c>
      <c r="B470" s="9" t="s">
        <v>34</v>
      </c>
      <c r="C470" s="6" t="s">
        <v>9</v>
      </c>
      <c r="D470" s="9" t="s">
        <v>2152</v>
      </c>
      <c r="E470" s="10" t="s">
        <v>13</v>
      </c>
      <c r="F470" s="31">
        <v>249914360.16999999</v>
      </c>
      <c r="G470" s="12" t="s">
        <v>36</v>
      </c>
    </row>
    <row r="471" spans="1:7" ht="42.75" x14ac:dyDescent="0.25">
      <c r="A471" s="6" t="s">
        <v>3893</v>
      </c>
      <c r="B471" s="9" t="s">
        <v>34</v>
      </c>
      <c r="C471" s="6" t="s">
        <v>9</v>
      </c>
      <c r="D471" s="13" t="s">
        <v>3901</v>
      </c>
      <c r="E471" s="10" t="s">
        <v>13</v>
      </c>
      <c r="F471" s="31">
        <v>246116970.30000001</v>
      </c>
      <c r="G471" s="12" t="s">
        <v>36</v>
      </c>
    </row>
    <row r="472" spans="1:7" ht="28.5" x14ac:dyDescent="0.25">
      <c r="A472" s="6" t="s">
        <v>3893</v>
      </c>
      <c r="B472" s="9" t="s">
        <v>34</v>
      </c>
      <c r="C472" s="6" t="s">
        <v>9</v>
      </c>
      <c r="D472" s="13" t="s">
        <v>3902</v>
      </c>
      <c r="E472" s="10" t="s">
        <v>13</v>
      </c>
      <c r="F472" s="31">
        <v>244353200</v>
      </c>
      <c r="G472" s="12" t="s">
        <v>36</v>
      </c>
    </row>
    <row r="473" spans="1:7" ht="28.5" x14ac:dyDescent="0.25">
      <c r="A473" s="6" t="s">
        <v>3893</v>
      </c>
      <c r="B473" s="9" t="s">
        <v>34</v>
      </c>
      <c r="C473" s="6" t="s">
        <v>9</v>
      </c>
      <c r="D473" s="11" t="s">
        <v>3903</v>
      </c>
      <c r="E473" s="10" t="s">
        <v>13</v>
      </c>
      <c r="F473" s="31">
        <v>242467532</v>
      </c>
      <c r="G473" s="12" t="s">
        <v>36</v>
      </c>
    </row>
    <row r="474" spans="1:7" x14ac:dyDescent="0.25">
      <c r="A474" s="6" t="s">
        <v>26</v>
      </c>
      <c r="B474" s="9" t="s">
        <v>34</v>
      </c>
      <c r="C474" s="6" t="s">
        <v>9</v>
      </c>
      <c r="D474" s="9" t="s">
        <v>48</v>
      </c>
      <c r="E474" s="10" t="s">
        <v>13</v>
      </c>
      <c r="F474" s="31">
        <v>249969828</v>
      </c>
      <c r="G474" s="12" t="s">
        <v>36</v>
      </c>
    </row>
    <row r="475" spans="1:7" ht="28.5" x14ac:dyDescent="0.25">
      <c r="A475" s="6" t="s">
        <v>26</v>
      </c>
      <c r="B475" s="9" t="s">
        <v>34</v>
      </c>
      <c r="C475" s="6" t="s">
        <v>9</v>
      </c>
      <c r="D475" s="9" t="s">
        <v>49</v>
      </c>
      <c r="E475" s="10" t="s">
        <v>13</v>
      </c>
      <c r="F475" s="31">
        <v>250000000</v>
      </c>
      <c r="G475" s="12" t="s">
        <v>36</v>
      </c>
    </row>
    <row r="476" spans="1:7" x14ac:dyDescent="0.25">
      <c r="A476" s="6" t="s">
        <v>26</v>
      </c>
      <c r="B476" s="9" t="s">
        <v>34</v>
      </c>
      <c r="C476" s="6" t="s">
        <v>9</v>
      </c>
      <c r="D476" s="9" t="s">
        <v>50</v>
      </c>
      <c r="E476" s="10" t="s">
        <v>13</v>
      </c>
      <c r="F476" s="31">
        <v>250000000</v>
      </c>
      <c r="G476" s="12" t="s">
        <v>36</v>
      </c>
    </row>
    <row r="477" spans="1:7" x14ac:dyDescent="0.25">
      <c r="A477" s="6" t="s">
        <v>26</v>
      </c>
      <c r="B477" s="9" t="s">
        <v>34</v>
      </c>
      <c r="C477" s="6" t="s">
        <v>9</v>
      </c>
      <c r="D477" s="9" t="s">
        <v>700</v>
      </c>
      <c r="E477" s="10" t="s">
        <v>715</v>
      </c>
      <c r="F477" s="31">
        <v>250000000</v>
      </c>
      <c r="G477" s="12" t="s">
        <v>36</v>
      </c>
    </row>
    <row r="478" spans="1:7" ht="28.5" x14ac:dyDescent="0.25">
      <c r="A478" s="6" t="s">
        <v>26</v>
      </c>
      <c r="B478" s="9" t="s">
        <v>34</v>
      </c>
      <c r="C478" s="6" t="s">
        <v>9</v>
      </c>
      <c r="D478" s="9" t="s">
        <v>701</v>
      </c>
      <c r="E478" s="10" t="s">
        <v>715</v>
      </c>
      <c r="F478" s="31">
        <v>250000000</v>
      </c>
      <c r="G478" s="12" t="s">
        <v>36</v>
      </c>
    </row>
    <row r="479" spans="1:7" x14ac:dyDescent="0.25">
      <c r="A479" s="6" t="s">
        <v>26</v>
      </c>
      <c r="B479" s="9" t="s">
        <v>34</v>
      </c>
      <c r="C479" s="6" t="s">
        <v>9</v>
      </c>
      <c r="D479" s="9" t="s">
        <v>702</v>
      </c>
      <c r="E479" s="10" t="s">
        <v>715</v>
      </c>
      <c r="F479" s="31">
        <v>249995361</v>
      </c>
      <c r="G479" s="12" t="s">
        <v>36</v>
      </c>
    </row>
    <row r="480" spans="1:7" x14ac:dyDescent="0.25">
      <c r="A480" s="6" t="s">
        <v>26</v>
      </c>
      <c r="B480" s="9" t="s">
        <v>34</v>
      </c>
      <c r="C480" s="6" t="s">
        <v>9</v>
      </c>
      <c r="D480" s="9" t="s">
        <v>703</v>
      </c>
      <c r="E480" s="10" t="s">
        <v>715</v>
      </c>
      <c r="F480" s="31">
        <v>250000000</v>
      </c>
      <c r="G480" s="12" t="s">
        <v>36</v>
      </c>
    </row>
    <row r="481" spans="1:7" x14ac:dyDescent="0.25">
      <c r="A481" s="6" t="s">
        <v>26</v>
      </c>
      <c r="B481" s="9" t="s">
        <v>34</v>
      </c>
      <c r="C481" s="6" t="s">
        <v>9</v>
      </c>
      <c r="D481" s="9" t="s">
        <v>704</v>
      </c>
      <c r="E481" s="10" t="s">
        <v>715</v>
      </c>
      <c r="F481" s="31">
        <v>250000000</v>
      </c>
      <c r="G481" s="12" t="s">
        <v>36</v>
      </c>
    </row>
    <row r="482" spans="1:7" x14ac:dyDescent="0.25">
      <c r="A482" s="6" t="s">
        <v>727</v>
      </c>
      <c r="B482" s="9" t="s">
        <v>34</v>
      </c>
      <c r="C482" s="6" t="s">
        <v>41</v>
      </c>
      <c r="D482" s="9" t="s">
        <v>764</v>
      </c>
      <c r="E482" s="10" t="s">
        <v>715</v>
      </c>
      <c r="F482" s="31">
        <v>7000000000</v>
      </c>
      <c r="G482" s="12" t="s">
        <v>36</v>
      </c>
    </row>
    <row r="483" spans="1:7" ht="28.5" x14ac:dyDescent="0.25">
      <c r="A483" s="6" t="s">
        <v>727</v>
      </c>
      <c r="B483" s="9" t="s">
        <v>34</v>
      </c>
      <c r="C483" s="6" t="s">
        <v>41</v>
      </c>
      <c r="D483" s="9" t="s">
        <v>791</v>
      </c>
      <c r="E483" s="10" t="s">
        <v>797</v>
      </c>
      <c r="F483" s="31">
        <v>6372511493</v>
      </c>
      <c r="G483" s="12" t="s">
        <v>36</v>
      </c>
    </row>
    <row r="484" spans="1:7" ht="28.5" x14ac:dyDescent="0.25">
      <c r="A484" s="6" t="s">
        <v>727</v>
      </c>
      <c r="B484" s="9" t="s">
        <v>34</v>
      </c>
      <c r="C484" s="6" t="s">
        <v>41</v>
      </c>
      <c r="D484" s="9" t="s">
        <v>792</v>
      </c>
      <c r="E484" s="10" t="s">
        <v>797</v>
      </c>
      <c r="F484" s="31">
        <v>8813104600</v>
      </c>
      <c r="G484" s="12" t="s">
        <v>36</v>
      </c>
    </row>
    <row r="485" spans="1:7" ht="28.5" x14ac:dyDescent="0.25">
      <c r="A485" s="6" t="s">
        <v>727</v>
      </c>
      <c r="B485" s="9" t="s">
        <v>34</v>
      </c>
      <c r="C485" s="6" t="s">
        <v>41</v>
      </c>
      <c r="D485" s="9" t="s">
        <v>796</v>
      </c>
      <c r="E485" s="10" t="s">
        <v>797</v>
      </c>
      <c r="F485" s="32">
        <v>1305869115</v>
      </c>
      <c r="G485" s="12" t="s">
        <v>36</v>
      </c>
    </row>
    <row r="486" spans="1:7" ht="28.5" x14ac:dyDescent="0.25">
      <c r="A486" s="6" t="s">
        <v>727</v>
      </c>
      <c r="B486" s="9" t="s">
        <v>34</v>
      </c>
      <c r="C486" s="6" t="s">
        <v>41</v>
      </c>
      <c r="D486" s="9" t="s">
        <v>798</v>
      </c>
      <c r="E486" s="10" t="s">
        <v>797</v>
      </c>
      <c r="F486" s="32">
        <v>9536805980</v>
      </c>
      <c r="G486" s="12" t="s">
        <v>36</v>
      </c>
    </row>
    <row r="487" spans="1:7" x14ac:dyDescent="0.25">
      <c r="A487" s="6" t="s">
        <v>727</v>
      </c>
      <c r="B487" s="9" t="s">
        <v>34</v>
      </c>
      <c r="C487" s="6" t="s">
        <v>9</v>
      </c>
      <c r="D487" s="9" t="s">
        <v>3350</v>
      </c>
      <c r="E487" s="10" t="s">
        <v>13</v>
      </c>
      <c r="F487" s="31">
        <v>250000000</v>
      </c>
      <c r="G487" s="12" t="s">
        <v>36</v>
      </c>
    </row>
    <row r="488" spans="1:7" ht="42.75" x14ac:dyDescent="0.25">
      <c r="A488" s="6" t="s">
        <v>727</v>
      </c>
      <c r="B488" s="9" t="s">
        <v>34</v>
      </c>
      <c r="C488" s="6" t="s">
        <v>9</v>
      </c>
      <c r="D488" s="9" t="s">
        <v>3351</v>
      </c>
      <c r="E488" s="10" t="s">
        <v>13</v>
      </c>
      <c r="F488" s="31">
        <v>249144703.06999999</v>
      </c>
      <c r="G488" s="12" t="s">
        <v>36</v>
      </c>
    </row>
    <row r="489" spans="1:7" x14ac:dyDescent="0.25">
      <c r="A489" s="6" t="s">
        <v>3517</v>
      </c>
      <c r="B489" s="9" t="s">
        <v>34</v>
      </c>
      <c r="C489" s="6" t="s">
        <v>9</v>
      </c>
      <c r="D489" s="9" t="s">
        <v>3518</v>
      </c>
      <c r="E489" s="10" t="s">
        <v>13</v>
      </c>
      <c r="F489" s="31">
        <v>240135878</v>
      </c>
      <c r="G489" s="12" t="s">
        <v>36</v>
      </c>
    </row>
    <row r="490" spans="1:7" ht="42.75" x14ac:dyDescent="0.25">
      <c r="A490" s="6" t="s">
        <v>3517</v>
      </c>
      <c r="B490" s="9" t="s">
        <v>34</v>
      </c>
      <c r="C490" s="6" t="s">
        <v>9</v>
      </c>
      <c r="D490" s="13" t="s">
        <v>4193</v>
      </c>
      <c r="E490" s="10" t="s">
        <v>13</v>
      </c>
      <c r="F490" s="31">
        <v>243181818</v>
      </c>
      <c r="G490" s="12" t="s">
        <v>36</v>
      </c>
    </row>
    <row r="491" spans="1:7" ht="85.5" x14ac:dyDescent="0.25">
      <c r="A491" s="6" t="s">
        <v>3517</v>
      </c>
      <c r="B491" s="9" t="s">
        <v>34</v>
      </c>
      <c r="C491" s="6" t="s">
        <v>9</v>
      </c>
      <c r="D491" s="13" t="s">
        <v>4194</v>
      </c>
      <c r="E491" s="10" t="s">
        <v>13</v>
      </c>
      <c r="F491" s="31">
        <v>209567071</v>
      </c>
      <c r="G491" s="12" t="s">
        <v>36</v>
      </c>
    </row>
    <row r="492" spans="1:7" x14ac:dyDescent="0.25">
      <c r="A492" s="6" t="s">
        <v>51</v>
      </c>
      <c r="B492" s="9" t="s">
        <v>34</v>
      </c>
      <c r="C492" s="6" t="s">
        <v>9</v>
      </c>
      <c r="D492" s="9" t="s">
        <v>52</v>
      </c>
      <c r="E492" s="10" t="s">
        <v>13</v>
      </c>
      <c r="F492" s="31">
        <v>249900000</v>
      </c>
      <c r="G492" s="12" t="s">
        <v>36</v>
      </c>
    </row>
    <row r="493" spans="1:7" x14ac:dyDescent="0.25">
      <c r="A493" s="6" t="s">
        <v>51</v>
      </c>
      <c r="B493" s="9" t="s">
        <v>34</v>
      </c>
      <c r="C493" s="6" t="s">
        <v>9</v>
      </c>
      <c r="D493" s="6" t="s">
        <v>2179</v>
      </c>
      <c r="E493" s="10" t="s">
        <v>13</v>
      </c>
      <c r="F493" s="31">
        <v>248857175</v>
      </c>
      <c r="G493" s="12" t="s">
        <v>36</v>
      </c>
    </row>
    <row r="494" spans="1:7" x14ac:dyDescent="0.25">
      <c r="A494" s="6" t="s">
        <v>51</v>
      </c>
      <c r="B494" s="9" t="s">
        <v>34</v>
      </c>
      <c r="C494" s="6" t="s">
        <v>9</v>
      </c>
      <c r="D494" s="6" t="s">
        <v>2180</v>
      </c>
      <c r="E494" s="10" t="s">
        <v>13</v>
      </c>
      <c r="F494" s="31">
        <v>249900000</v>
      </c>
      <c r="G494" s="12" t="s">
        <v>36</v>
      </c>
    </row>
    <row r="495" spans="1:7" ht="42.75" x14ac:dyDescent="0.25">
      <c r="A495" s="6" t="s">
        <v>789</v>
      </c>
      <c r="B495" s="9" t="s">
        <v>34</v>
      </c>
      <c r="C495" s="6" t="s">
        <v>41</v>
      </c>
      <c r="D495" s="9" t="s">
        <v>793</v>
      </c>
      <c r="E495" s="10" t="s">
        <v>797</v>
      </c>
      <c r="F495" s="31">
        <v>24086594490.669998</v>
      </c>
      <c r="G495" s="12" t="s">
        <v>36</v>
      </c>
    </row>
    <row r="496" spans="1:7" ht="42.75" x14ac:dyDescent="0.25">
      <c r="A496" s="6" t="s">
        <v>789</v>
      </c>
      <c r="B496" s="9" t="s">
        <v>34</v>
      </c>
      <c r="C496" s="6" t="s">
        <v>9</v>
      </c>
      <c r="D496" s="9" t="s">
        <v>3466</v>
      </c>
      <c r="E496" s="10" t="s">
        <v>13</v>
      </c>
      <c r="F496" s="31">
        <v>249042500</v>
      </c>
      <c r="G496" s="12" t="s">
        <v>36</v>
      </c>
    </row>
    <row r="497" spans="1:7" ht="28.5" x14ac:dyDescent="0.25">
      <c r="A497" s="6" t="s">
        <v>789</v>
      </c>
      <c r="B497" s="9" t="s">
        <v>34</v>
      </c>
      <c r="C497" s="6" t="s">
        <v>9</v>
      </c>
      <c r="D497" s="9" t="s">
        <v>3467</v>
      </c>
      <c r="E497" s="10" t="s">
        <v>13</v>
      </c>
      <c r="F497" s="31">
        <v>249042500</v>
      </c>
      <c r="G497" s="12" t="s">
        <v>36</v>
      </c>
    </row>
    <row r="498" spans="1:7" ht="42.75" x14ac:dyDescent="0.25">
      <c r="A498" s="6" t="s">
        <v>789</v>
      </c>
      <c r="B498" s="9" t="s">
        <v>34</v>
      </c>
      <c r="C498" s="6" t="s">
        <v>9</v>
      </c>
      <c r="D498" s="9" t="s">
        <v>3469</v>
      </c>
      <c r="E498" s="10" t="s">
        <v>13</v>
      </c>
      <c r="F498" s="31">
        <v>249042500</v>
      </c>
      <c r="G498" s="12" t="s">
        <v>36</v>
      </c>
    </row>
    <row r="499" spans="1:7" ht="42.75" x14ac:dyDescent="0.25">
      <c r="A499" s="6" t="s">
        <v>2040</v>
      </c>
      <c r="B499" s="9" t="s">
        <v>34</v>
      </c>
      <c r="C499" s="6" t="s">
        <v>9</v>
      </c>
      <c r="D499" s="9" t="s">
        <v>2042</v>
      </c>
      <c r="E499" s="10" t="s">
        <v>13</v>
      </c>
      <c r="F499" s="31">
        <v>249293397</v>
      </c>
      <c r="G499" s="12" t="s">
        <v>36</v>
      </c>
    </row>
    <row r="500" spans="1:7" ht="42.75" x14ac:dyDescent="0.25">
      <c r="A500" s="6" t="s">
        <v>2040</v>
      </c>
      <c r="B500" s="9" t="s">
        <v>34</v>
      </c>
      <c r="C500" s="6" t="s">
        <v>9</v>
      </c>
      <c r="D500" s="9" t="s">
        <v>2043</v>
      </c>
      <c r="E500" s="10" t="s">
        <v>13</v>
      </c>
      <c r="F500" s="31">
        <v>249605513.84</v>
      </c>
      <c r="G500" s="12" t="s">
        <v>36</v>
      </c>
    </row>
    <row r="501" spans="1:7" ht="42.75" x14ac:dyDescent="0.25">
      <c r="A501" s="6" t="s">
        <v>2040</v>
      </c>
      <c r="B501" s="9" t="s">
        <v>34</v>
      </c>
      <c r="C501" s="6" t="s">
        <v>9</v>
      </c>
      <c r="D501" s="9" t="s">
        <v>2044</v>
      </c>
      <c r="E501" s="10" t="s">
        <v>13</v>
      </c>
      <c r="F501" s="31">
        <v>250000000</v>
      </c>
      <c r="G501" s="12" t="s">
        <v>36</v>
      </c>
    </row>
    <row r="502" spans="1:7" ht="57" x14ac:dyDescent="0.25">
      <c r="A502" s="6" t="s">
        <v>2040</v>
      </c>
      <c r="B502" s="9" t="s">
        <v>34</v>
      </c>
      <c r="C502" s="6" t="s">
        <v>9</v>
      </c>
      <c r="D502" s="9" t="s">
        <v>2153</v>
      </c>
      <c r="E502" s="10" t="s">
        <v>13</v>
      </c>
      <c r="F502" s="31">
        <v>249586528.84</v>
      </c>
      <c r="G502" s="12" t="s">
        <v>36</v>
      </c>
    </row>
    <row r="503" spans="1:7" ht="28.5" x14ac:dyDescent="0.25">
      <c r="A503" s="7" t="s">
        <v>3589</v>
      </c>
      <c r="B503" s="7" t="s">
        <v>3589</v>
      </c>
      <c r="C503" s="6" t="s">
        <v>9</v>
      </c>
      <c r="D503" s="9" t="s">
        <v>3590</v>
      </c>
      <c r="E503" s="10" t="s">
        <v>797</v>
      </c>
      <c r="F503" s="33">
        <v>18727000000</v>
      </c>
      <c r="G503" s="12" t="s">
        <v>14</v>
      </c>
    </row>
    <row r="504" spans="1:7" ht="42.75" x14ac:dyDescent="0.25">
      <c r="A504" s="6" t="s">
        <v>1181</v>
      </c>
      <c r="B504" s="9" t="s">
        <v>129</v>
      </c>
      <c r="C504" s="6" t="s">
        <v>41</v>
      </c>
      <c r="D504" s="9" t="s">
        <v>1193</v>
      </c>
      <c r="E504" s="10" t="s">
        <v>715</v>
      </c>
      <c r="F504" s="31">
        <v>249686251.22</v>
      </c>
      <c r="G504" s="12" t="s">
        <v>36</v>
      </c>
    </row>
    <row r="505" spans="1:7" ht="57" x14ac:dyDescent="0.25">
      <c r="A505" s="6" t="s">
        <v>1181</v>
      </c>
      <c r="B505" s="9" t="s">
        <v>129</v>
      </c>
      <c r="C505" s="6" t="s">
        <v>41</v>
      </c>
      <c r="D505" s="9" t="s">
        <v>1194</v>
      </c>
      <c r="E505" s="10" t="s">
        <v>715</v>
      </c>
      <c r="F505" s="31">
        <v>248390390</v>
      </c>
      <c r="G505" s="12" t="s">
        <v>36</v>
      </c>
    </row>
    <row r="506" spans="1:7" ht="42.75" x14ac:dyDescent="0.25">
      <c r="A506" s="6" t="s">
        <v>1181</v>
      </c>
      <c r="B506" s="9" t="s">
        <v>129</v>
      </c>
      <c r="C506" s="6" t="s">
        <v>9</v>
      </c>
      <c r="D506" s="9" t="s">
        <v>1836</v>
      </c>
      <c r="E506" s="10" t="s">
        <v>13</v>
      </c>
      <c r="F506" s="31">
        <v>249307150</v>
      </c>
      <c r="G506" s="12" t="s">
        <v>36</v>
      </c>
    </row>
    <row r="507" spans="1:7" ht="42.75" x14ac:dyDescent="0.25">
      <c r="A507" s="6" t="s">
        <v>1181</v>
      </c>
      <c r="B507" s="9" t="s">
        <v>129</v>
      </c>
      <c r="C507" s="6" t="s">
        <v>9</v>
      </c>
      <c r="D507" s="9" t="s">
        <v>1837</v>
      </c>
      <c r="E507" s="10" t="s">
        <v>13</v>
      </c>
      <c r="F507" s="31">
        <v>249267774</v>
      </c>
      <c r="G507" s="12" t="s">
        <v>36</v>
      </c>
    </row>
    <row r="508" spans="1:7" ht="42.75" x14ac:dyDescent="0.25">
      <c r="A508" s="6" t="s">
        <v>1181</v>
      </c>
      <c r="B508" s="9" t="s">
        <v>129</v>
      </c>
      <c r="C508" s="6" t="s">
        <v>9</v>
      </c>
      <c r="D508" s="11" t="s">
        <v>3831</v>
      </c>
      <c r="E508" s="10" t="s">
        <v>13</v>
      </c>
      <c r="F508" s="31">
        <v>249977050</v>
      </c>
      <c r="G508" s="12" t="s">
        <v>36</v>
      </c>
    </row>
    <row r="509" spans="1:7" ht="71.25" x14ac:dyDescent="0.25">
      <c r="A509" s="6" t="s">
        <v>1720</v>
      </c>
      <c r="B509" s="9" t="s">
        <v>129</v>
      </c>
      <c r="C509" s="6" t="s">
        <v>9</v>
      </c>
      <c r="D509" s="11" t="s">
        <v>1721</v>
      </c>
      <c r="E509" s="10" t="s">
        <v>13</v>
      </c>
      <c r="F509" s="31">
        <v>249094839</v>
      </c>
      <c r="G509" s="12" t="s">
        <v>36</v>
      </c>
    </row>
    <row r="510" spans="1:7" ht="57" x14ac:dyDescent="0.25">
      <c r="A510" s="6" t="s">
        <v>1720</v>
      </c>
      <c r="B510" s="9" t="s">
        <v>129</v>
      </c>
      <c r="C510" s="6" t="s">
        <v>9</v>
      </c>
      <c r="D510" s="9" t="s">
        <v>1834</v>
      </c>
      <c r="E510" s="10" t="s">
        <v>13</v>
      </c>
      <c r="F510" s="31">
        <v>249963415.36000001</v>
      </c>
      <c r="G510" s="12" t="s">
        <v>36</v>
      </c>
    </row>
    <row r="511" spans="1:7" ht="57" x14ac:dyDescent="0.25">
      <c r="A511" s="6" t="s">
        <v>1720</v>
      </c>
      <c r="B511" s="9" t="s">
        <v>129</v>
      </c>
      <c r="C511" s="6" t="s">
        <v>9</v>
      </c>
      <c r="D511" s="13" t="s">
        <v>4268</v>
      </c>
      <c r="E511" s="10" t="s">
        <v>13</v>
      </c>
      <c r="F511" s="31">
        <v>248980000</v>
      </c>
      <c r="G511" s="12" t="s">
        <v>36</v>
      </c>
    </row>
    <row r="512" spans="1:7" ht="28.5" x14ac:dyDescent="0.25">
      <c r="A512" s="6" t="s">
        <v>733</v>
      </c>
      <c r="B512" s="9" t="s">
        <v>129</v>
      </c>
      <c r="C512" s="6" t="s">
        <v>9</v>
      </c>
      <c r="D512" s="9" t="s">
        <v>776</v>
      </c>
      <c r="E512" s="10" t="s">
        <v>715</v>
      </c>
      <c r="F512" s="31">
        <v>231936000</v>
      </c>
      <c r="G512" s="12" t="s">
        <v>36</v>
      </c>
    </row>
    <row r="513" spans="1:7" ht="28.5" x14ac:dyDescent="0.25">
      <c r="A513" s="6" t="s">
        <v>733</v>
      </c>
      <c r="B513" s="9" t="s">
        <v>129</v>
      </c>
      <c r="C513" s="6" t="s">
        <v>41</v>
      </c>
      <c r="D513" s="9" t="s">
        <v>1195</v>
      </c>
      <c r="E513" s="10" t="s">
        <v>715</v>
      </c>
      <c r="F513" s="31">
        <v>249523977.84</v>
      </c>
      <c r="G513" s="12" t="s">
        <v>36</v>
      </c>
    </row>
    <row r="514" spans="1:7" ht="42.75" x14ac:dyDescent="0.25">
      <c r="A514" s="6" t="s">
        <v>733</v>
      </c>
      <c r="B514" s="9" t="s">
        <v>129</v>
      </c>
      <c r="C514" s="6" t="s">
        <v>41</v>
      </c>
      <c r="D514" s="9" t="s">
        <v>1196</v>
      </c>
      <c r="E514" s="10" t="s">
        <v>715</v>
      </c>
      <c r="F514" s="31">
        <v>249291930.62</v>
      </c>
      <c r="G514" s="12" t="s">
        <v>36</v>
      </c>
    </row>
    <row r="515" spans="1:7" ht="28.5" x14ac:dyDescent="0.25">
      <c r="A515" s="6" t="s">
        <v>733</v>
      </c>
      <c r="B515" s="9" t="s">
        <v>129</v>
      </c>
      <c r="C515" s="6" t="s">
        <v>9</v>
      </c>
      <c r="D515" s="13" t="s">
        <v>3981</v>
      </c>
      <c r="E515" s="10" t="s">
        <v>13</v>
      </c>
      <c r="F515" s="31">
        <v>159405672.06</v>
      </c>
      <c r="G515" s="12" t="s">
        <v>36</v>
      </c>
    </row>
    <row r="516" spans="1:7" ht="57" x14ac:dyDescent="0.25">
      <c r="A516" s="6" t="s">
        <v>733</v>
      </c>
      <c r="B516" s="9" t="s">
        <v>129</v>
      </c>
      <c r="C516" s="6" t="s">
        <v>9</v>
      </c>
      <c r="D516" s="13" t="s">
        <v>3984</v>
      </c>
      <c r="E516" s="10" t="s">
        <v>13</v>
      </c>
      <c r="F516" s="31">
        <v>238251462.56999999</v>
      </c>
      <c r="G516" s="12" t="s">
        <v>36</v>
      </c>
    </row>
    <row r="517" spans="1:7" ht="57" x14ac:dyDescent="0.25">
      <c r="A517" s="6" t="s">
        <v>733</v>
      </c>
      <c r="B517" s="9" t="s">
        <v>129</v>
      </c>
      <c r="C517" s="6" t="s">
        <v>9</v>
      </c>
      <c r="D517" s="13" t="s">
        <v>4140</v>
      </c>
      <c r="E517" s="10" t="s">
        <v>13</v>
      </c>
      <c r="F517" s="31">
        <v>71293565</v>
      </c>
      <c r="G517" s="12" t="s">
        <v>36</v>
      </c>
    </row>
    <row r="518" spans="1:7" ht="28.5" x14ac:dyDescent="0.25">
      <c r="A518" s="6" t="s">
        <v>733</v>
      </c>
      <c r="B518" s="9" t="s">
        <v>129</v>
      </c>
      <c r="C518" s="6" t="s">
        <v>9</v>
      </c>
      <c r="D518" s="13" t="s">
        <v>4141</v>
      </c>
      <c r="E518" s="10" t="s">
        <v>13</v>
      </c>
      <c r="F518" s="31">
        <v>120000000</v>
      </c>
      <c r="G518" s="12" t="s">
        <v>36</v>
      </c>
    </row>
    <row r="519" spans="1:7" ht="42.75" x14ac:dyDescent="0.25">
      <c r="A519" s="6" t="s">
        <v>1182</v>
      </c>
      <c r="B519" s="9" t="s">
        <v>129</v>
      </c>
      <c r="C519" s="6" t="s">
        <v>41</v>
      </c>
      <c r="D519" s="9" t="s">
        <v>1197</v>
      </c>
      <c r="E519" s="10" t="s">
        <v>715</v>
      </c>
      <c r="F519" s="31">
        <v>247120000</v>
      </c>
      <c r="G519" s="12" t="s">
        <v>36</v>
      </c>
    </row>
    <row r="520" spans="1:7" ht="57" x14ac:dyDescent="0.25">
      <c r="A520" s="6" t="s">
        <v>1182</v>
      </c>
      <c r="B520" s="9" t="s">
        <v>129</v>
      </c>
      <c r="C520" s="6" t="s">
        <v>9</v>
      </c>
      <c r="D520" s="18" t="s">
        <v>2218</v>
      </c>
      <c r="E520" s="10" t="s">
        <v>13</v>
      </c>
      <c r="F520" s="31">
        <v>249064242</v>
      </c>
      <c r="G520" s="12" t="s">
        <v>36</v>
      </c>
    </row>
    <row r="521" spans="1:7" ht="57" x14ac:dyDescent="0.25">
      <c r="A521" s="6" t="s">
        <v>1182</v>
      </c>
      <c r="B521" s="9" t="s">
        <v>129</v>
      </c>
      <c r="C521" s="6" t="s">
        <v>9</v>
      </c>
      <c r="D521" s="18" t="s">
        <v>2219</v>
      </c>
      <c r="E521" s="10" t="s">
        <v>13</v>
      </c>
      <c r="F521" s="31">
        <v>249440896</v>
      </c>
      <c r="G521" s="12" t="s">
        <v>36</v>
      </c>
    </row>
    <row r="522" spans="1:7" ht="57" x14ac:dyDescent="0.25">
      <c r="A522" s="6" t="s">
        <v>1182</v>
      </c>
      <c r="B522" s="9" t="s">
        <v>129</v>
      </c>
      <c r="C522" s="6" t="s">
        <v>9</v>
      </c>
      <c r="D522" s="18" t="s">
        <v>2220</v>
      </c>
      <c r="E522" s="10" t="s">
        <v>13</v>
      </c>
      <c r="F522" s="31">
        <v>249440896</v>
      </c>
      <c r="G522" s="12" t="s">
        <v>36</v>
      </c>
    </row>
    <row r="523" spans="1:7" ht="57" x14ac:dyDescent="0.25">
      <c r="A523" s="6" t="s">
        <v>1182</v>
      </c>
      <c r="B523" s="9" t="s">
        <v>129</v>
      </c>
      <c r="C523" s="6" t="s">
        <v>9</v>
      </c>
      <c r="D523" s="9" t="s">
        <v>2221</v>
      </c>
      <c r="E523" s="10" t="s">
        <v>13</v>
      </c>
      <c r="F523" s="31">
        <v>249826514</v>
      </c>
      <c r="G523" s="12" t="s">
        <v>36</v>
      </c>
    </row>
    <row r="524" spans="1:7" ht="28.5" x14ac:dyDescent="0.25">
      <c r="A524" s="6" t="s">
        <v>128</v>
      </c>
      <c r="B524" s="9" t="s">
        <v>129</v>
      </c>
      <c r="C524" s="6" t="s">
        <v>41</v>
      </c>
      <c r="D524" s="9" t="s">
        <v>136</v>
      </c>
      <c r="E524" s="10" t="s">
        <v>13</v>
      </c>
      <c r="F524" s="31">
        <v>249992717.78</v>
      </c>
      <c r="G524" s="12" t="s">
        <v>36</v>
      </c>
    </row>
    <row r="525" spans="1:7" ht="42.75" x14ac:dyDescent="0.25">
      <c r="A525" s="6" t="s">
        <v>128</v>
      </c>
      <c r="B525" s="9" t="s">
        <v>129</v>
      </c>
      <c r="C525" s="6" t="s">
        <v>9</v>
      </c>
      <c r="D525" s="9" t="s">
        <v>777</v>
      </c>
      <c r="E525" s="10" t="s">
        <v>715</v>
      </c>
      <c r="F525" s="31">
        <v>241763520</v>
      </c>
      <c r="G525" s="12" t="s">
        <v>36</v>
      </c>
    </row>
    <row r="526" spans="1:7" ht="28.5" x14ac:dyDescent="0.25">
      <c r="A526" s="6" t="s">
        <v>128</v>
      </c>
      <c r="B526" s="9" t="s">
        <v>129</v>
      </c>
      <c r="C526" s="6" t="s">
        <v>41</v>
      </c>
      <c r="D526" s="9" t="s">
        <v>1198</v>
      </c>
      <c r="E526" s="10" t="s">
        <v>715</v>
      </c>
      <c r="F526" s="31">
        <v>249999998</v>
      </c>
      <c r="G526" s="12" t="s">
        <v>36</v>
      </c>
    </row>
    <row r="527" spans="1:7" ht="42.75" x14ac:dyDescent="0.25">
      <c r="A527" s="6" t="s">
        <v>128</v>
      </c>
      <c r="B527" s="9" t="s">
        <v>129</v>
      </c>
      <c r="C527" s="6" t="s">
        <v>41</v>
      </c>
      <c r="D527" s="11" t="s">
        <v>4033</v>
      </c>
      <c r="E527" s="10" t="s">
        <v>13</v>
      </c>
      <c r="F527" s="31">
        <v>87195016.900000006</v>
      </c>
      <c r="G527" s="12" t="s">
        <v>36</v>
      </c>
    </row>
    <row r="528" spans="1:7" ht="28.5" x14ac:dyDescent="0.25">
      <c r="A528" s="6" t="s">
        <v>666</v>
      </c>
      <c r="B528" s="9" t="s">
        <v>129</v>
      </c>
      <c r="C528" s="6" t="s">
        <v>41</v>
      </c>
      <c r="D528" s="9" t="s">
        <v>675</v>
      </c>
      <c r="E528" s="10" t="s">
        <v>715</v>
      </c>
      <c r="F528" s="31">
        <v>249754157</v>
      </c>
      <c r="G528" s="12" t="s">
        <v>36</v>
      </c>
    </row>
    <row r="529" spans="1:7" ht="28.5" x14ac:dyDescent="0.25">
      <c r="A529" s="6" t="s">
        <v>666</v>
      </c>
      <c r="B529" s="9" t="s">
        <v>129</v>
      </c>
      <c r="C529" s="6" t="s">
        <v>41</v>
      </c>
      <c r="D529" s="9" t="s">
        <v>676</v>
      </c>
      <c r="E529" s="10" t="s">
        <v>715</v>
      </c>
      <c r="F529" s="31">
        <v>205549675</v>
      </c>
      <c r="G529" s="12" t="s">
        <v>36</v>
      </c>
    </row>
    <row r="530" spans="1:7" ht="28.5" x14ac:dyDescent="0.25">
      <c r="A530" s="6" t="s">
        <v>666</v>
      </c>
      <c r="B530" s="9" t="s">
        <v>129</v>
      </c>
      <c r="C530" s="6" t="s">
        <v>41</v>
      </c>
      <c r="D530" s="9" t="s">
        <v>677</v>
      </c>
      <c r="E530" s="10" t="s">
        <v>715</v>
      </c>
      <c r="F530" s="31">
        <v>246586850</v>
      </c>
      <c r="G530" s="12" t="s">
        <v>36</v>
      </c>
    </row>
    <row r="531" spans="1:7" ht="42.75" x14ac:dyDescent="0.25">
      <c r="A531" s="6" t="s">
        <v>666</v>
      </c>
      <c r="B531" s="9" t="s">
        <v>129</v>
      </c>
      <c r="C531" s="6" t="s">
        <v>9</v>
      </c>
      <c r="D531" s="13" t="s">
        <v>3982</v>
      </c>
      <c r="E531" s="10" t="s">
        <v>13</v>
      </c>
      <c r="F531" s="31">
        <v>119619824.75</v>
      </c>
      <c r="G531" s="12" t="s">
        <v>36</v>
      </c>
    </row>
    <row r="532" spans="1:7" ht="71.25" x14ac:dyDescent="0.25">
      <c r="A532" s="6" t="s">
        <v>666</v>
      </c>
      <c r="B532" s="9" t="s">
        <v>129</v>
      </c>
      <c r="C532" s="6" t="s">
        <v>9</v>
      </c>
      <c r="D532" s="13" t="s">
        <v>4258</v>
      </c>
      <c r="E532" s="10" t="s">
        <v>13</v>
      </c>
      <c r="F532" s="31">
        <v>250000000</v>
      </c>
      <c r="G532" s="12" t="s">
        <v>36</v>
      </c>
    </row>
    <row r="533" spans="1:7" ht="57" x14ac:dyDescent="0.25">
      <c r="A533" s="6" t="s">
        <v>666</v>
      </c>
      <c r="B533" s="9" t="s">
        <v>129</v>
      </c>
      <c r="C533" s="6" t="s">
        <v>9</v>
      </c>
      <c r="D533" s="13" t="s">
        <v>4259</v>
      </c>
      <c r="E533" s="10" t="s">
        <v>13</v>
      </c>
      <c r="F533" s="31">
        <v>246136915</v>
      </c>
      <c r="G533" s="12" t="s">
        <v>36</v>
      </c>
    </row>
    <row r="534" spans="1:7" ht="85.5" x14ac:dyDescent="0.25">
      <c r="A534" s="6" t="s">
        <v>666</v>
      </c>
      <c r="B534" s="9" t="s">
        <v>129</v>
      </c>
      <c r="C534" s="6" t="s">
        <v>9</v>
      </c>
      <c r="D534" s="13" t="s">
        <v>4260</v>
      </c>
      <c r="E534" s="10" t="s">
        <v>13</v>
      </c>
      <c r="F534" s="31">
        <v>244025494</v>
      </c>
      <c r="G534" s="12" t="s">
        <v>36</v>
      </c>
    </row>
    <row r="535" spans="1:7" ht="28.5" x14ac:dyDescent="0.25">
      <c r="A535" s="6" t="s">
        <v>130</v>
      </c>
      <c r="B535" s="9" t="s">
        <v>129</v>
      </c>
      <c r="C535" s="6" t="s">
        <v>41</v>
      </c>
      <c r="D535" s="9" t="s">
        <v>137</v>
      </c>
      <c r="E535" s="10" t="s">
        <v>13</v>
      </c>
      <c r="F535" s="31">
        <v>140810422.66999999</v>
      </c>
      <c r="G535" s="12" t="s">
        <v>36</v>
      </c>
    </row>
    <row r="536" spans="1:7" ht="42.75" x14ac:dyDescent="0.25">
      <c r="A536" s="6" t="s">
        <v>130</v>
      </c>
      <c r="B536" s="9" t="s">
        <v>129</v>
      </c>
      <c r="C536" s="6" t="s">
        <v>41</v>
      </c>
      <c r="D536" s="9" t="s">
        <v>1199</v>
      </c>
      <c r="E536" s="10" t="s">
        <v>715</v>
      </c>
      <c r="F536" s="31">
        <v>196862081.78</v>
      </c>
      <c r="G536" s="12" t="s">
        <v>36</v>
      </c>
    </row>
    <row r="537" spans="1:7" ht="28.5" x14ac:dyDescent="0.25">
      <c r="A537" s="6" t="s">
        <v>130</v>
      </c>
      <c r="B537" s="9" t="s">
        <v>129</v>
      </c>
      <c r="C537" s="6" t="s">
        <v>41</v>
      </c>
      <c r="D537" s="9" t="s">
        <v>1200</v>
      </c>
      <c r="E537" s="10" t="s">
        <v>715</v>
      </c>
      <c r="F537" s="31">
        <v>85451585.079999998</v>
      </c>
      <c r="G537" s="12" t="s">
        <v>36</v>
      </c>
    </row>
    <row r="538" spans="1:7" ht="28.5" x14ac:dyDescent="0.25">
      <c r="A538" s="6" t="s">
        <v>130</v>
      </c>
      <c r="B538" s="9" t="s">
        <v>129</v>
      </c>
      <c r="C538" s="6" t="s">
        <v>41</v>
      </c>
      <c r="D538" s="9" t="s">
        <v>1201</v>
      </c>
      <c r="E538" s="10" t="s">
        <v>715</v>
      </c>
      <c r="F538" s="31">
        <v>249838800</v>
      </c>
      <c r="G538" s="12" t="s">
        <v>36</v>
      </c>
    </row>
    <row r="539" spans="1:7" ht="71.25" x14ac:dyDescent="0.25">
      <c r="A539" s="6" t="s">
        <v>130</v>
      </c>
      <c r="B539" s="9" t="s">
        <v>129</v>
      </c>
      <c r="C539" s="6" t="s">
        <v>9</v>
      </c>
      <c r="D539" s="9" t="s">
        <v>1393</v>
      </c>
      <c r="E539" s="10" t="s">
        <v>13</v>
      </c>
      <c r="F539" s="31">
        <v>249297136.02000001</v>
      </c>
      <c r="G539" s="12" t="s">
        <v>36</v>
      </c>
    </row>
    <row r="540" spans="1:7" ht="85.5" x14ac:dyDescent="0.25">
      <c r="A540" s="6" t="s">
        <v>130</v>
      </c>
      <c r="B540" s="9" t="s">
        <v>129</v>
      </c>
      <c r="C540" s="6" t="s">
        <v>9</v>
      </c>
      <c r="D540" s="9" t="s">
        <v>1394</v>
      </c>
      <c r="E540" s="10" t="s">
        <v>13</v>
      </c>
      <c r="F540" s="31">
        <v>248922444.80000001</v>
      </c>
      <c r="G540" s="12" t="s">
        <v>36</v>
      </c>
    </row>
    <row r="541" spans="1:7" ht="42.75" x14ac:dyDescent="0.25">
      <c r="A541" s="6" t="s">
        <v>130</v>
      </c>
      <c r="B541" s="9" t="s">
        <v>129</v>
      </c>
      <c r="C541" s="6" t="s">
        <v>9</v>
      </c>
      <c r="D541" s="9" t="s">
        <v>1395</v>
      </c>
      <c r="E541" s="10" t="s">
        <v>13</v>
      </c>
      <c r="F541" s="31">
        <v>243047959.33000001</v>
      </c>
      <c r="G541" s="12" t="s">
        <v>36</v>
      </c>
    </row>
    <row r="542" spans="1:7" ht="42.75" x14ac:dyDescent="0.25">
      <c r="A542" s="6" t="s">
        <v>1731</v>
      </c>
      <c r="B542" s="9" t="s">
        <v>129</v>
      </c>
      <c r="C542" s="6" t="s">
        <v>9</v>
      </c>
      <c r="D542" s="9" t="s">
        <v>1732</v>
      </c>
      <c r="E542" s="10" t="s">
        <v>13</v>
      </c>
      <c r="F542" s="31">
        <v>249520758</v>
      </c>
      <c r="G542" s="12" t="s">
        <v>36</v>
      </c>
    </row>
    <row r="543" spans="1:7" ht="42.75" x14ac:dyDescent="0.25">
      <c r="A543" s="6" t="s">
        <v>1731</v>
      </c>
      <c r="B543" s="9" t="s">
        <v>129</v>
      </c>
      <c r="C543" s="6" t="s">
        <v>9</v>
      </c>
      <c r="D543" s="9" t="s">
        <v>1733</v>
      </c>
      <c r="E543" s="10" t="s">
        <v>13</v>
      </c>
      <c r="F543" s="31">
        <v>248375313</v>
      </c>
      <c r="G543" s="12" t="s">
        <v>36</v>
      </c>
    </row>
    <row r="544" spans="1:7" ht="28.5" x14ac:dyDescent="0.25">
      <c r="A544" s="6" t="s">
        <v>1731</v>
      </c>
      <c r="B544" s="9" t="s">
        <v>129</v>
      </c>
      <c r="C544" s="6" t="s">
        <v>9</v>
      </c>
      <c r="D544" s="9" t="s">
        <v>1734</v>
      </c>
      <c r="E544" s="10" t="s">
        <v>13</v>
      </c>
      <c r="F544" s="31">
        <v>249722013</v>
      </c>
      <c r="G544" s="12" t="s">
        <v>36</v>
      </c>
    </row>
    <row r="545" spans="1:7" ht="42.75" x14ac:dyDescent="0.25">
      <c r="A545" s="6" t="s">
        <v>1731</v>
      </c>
      <c r="B545" s="9" t="s">
        <v>129</v>
      </c>
      <c r="C545" s="6" t="s">
        <v>9</v>
      </c>
      <c r="D545" s="9" t="s">
        <v>1735</v>
      </c>
      <c r="E545" s="10" t="s">
        <v>13</v>
      </c>
      <c r="F545" s="31">
        <v>249999198</v>
      </c>
      <c r="G545" s="12" t="s">
        <v>36</v>
      </c>
    </row>
    <row r="546" spans="1:7" ht="28.5" x14ac:dyDescent="0.25">
      <c r="A546" s="6" t="s">
        <v>131</v>
      </c>
      <c r="B546" s="9" t="s">
        <v>129</v>
      </c>
      <c r="C546" s="6" t="s">
        <v>9</v>
      </c>
      <c r="D546" s="9" t="s">
        <v>138</v>
      </c>
      <c r="E546" s="10" t="s">
        <v>13</v>
      </c>
      <c r="F546" s="31">
        <v>240000000</v>
      </c>
      <c r="G546" s="12" t="s">
        <v>36</v>
      </c>
    </row>
    <row r="547" spans="1:7" ht="57" x14ac:dyDescent="0.25">
      <c r="A547" s="6" t="s">
        <v>131</v>
      </c>
      <c r="B547" s="9" t="s">
        <v>129</v>
      </c>
      <c r="C547" s="6" t="s">
        <v>9</v>
      </c>
      <c r="D547" s="9" t="s">
        <v>139</v>
      </c>
      <c r="E547" s="10" t="s">
        <v>13</v>
      </c>
      <c r="F547" s="31">
        <v>245000000</v>
      </c>
      <c r="G547" s="12" t="s">
        <v>36</v>
      </c>
    </row>
    <row r="548" spans="1:7" ht="42.75" x14ac:dyDescent="0.25">
      <c r="A548" s="6" t="s">
        <v>131</v>
      </c>
      <c r="B548" s="9" t="s">
        <v>129</v>
      </c>
      <c r="C548" s="6" t="s">
        <v>9</v>
      </c>
      <c r="D548" s="9" t="s">
        <v>140</v>
      </c>
      <c r="E548" s="10" t="s">
        <v>13</v>
      </c>
      <c r="F548" s="31">
        <v>150000000</v>
      </c>
      <c r="G548" s="12" t="s">
        <v>36</v>
      </c>
    </row>
    <row r="549" spans="1:7" ht="42.75" x14ac:dyDescent="0.25">
      <c r="A549" s="6" t="s">
        <v>131</v>
      </c>
      <c r="B549" s="9" t="s">
        <v>129</v>
      </c>
      <c r="C549" s="6" t="s">
        <v>9</v>
      </c>
      <c r="D549" s="9" t="s">
        <v>141</v>
      </c>
      <c r="E549" s="10" t="s">
        <v>13</v>
      </c>
      <c r="F549" s="31">
        <v>250000000</v>
      </c>
      <c r="G549" s="12" t="s">
        <v>36</v>
      </c>
    </row>
    <row r="550" spans="1:7" ht="28.5" x14ac:dyDescent="0.25">
      <c r="A550" s="6" t="s">
        <v>131</v>
      </c>
      <c r="B550" s="9" t="s">
        <v>129</v>
      </c>
      <c r="C550" s="6" t="s">
        <v>9</v>
      </c>
      <c r="D550" s="9" t="s">
        <v>142</v>
      </c>
      <c r="E550" s="10" t="s">
        <v>13</v>
      </c>
      <c r="F550" s="31">
        <v>45000000</v>
      </c>
      <c r="G550" s="12" t="s">
        <v>36</v>
      </c>
    </row>
    <row r="551" spans="1:7" ht="42.75" x14ac:dyDescent="0.25">
      <c r="A551" s="6" t="s">
        <v>131</v>
      </c>
      <c r="B551" s="9" t="s">
        <v>129</v>
      </c>
      <c r="C551" s="6" t="s">
        <v>9</v>
      </c>
      <c r="D551" s="9" t="s">
        <v>1428</v>
      </c>
      <c r="E551" s="10" t="s">
        <v>13</v>
      </c>
      <c r="F551" s="31">
        <v>48000000</v>
      </c>
      <c r="G551" s="12" t="s">
        <v>36</v>
      </c>
    </row>
    <row r="552" spans="1:7" ht="28.5" x14ac:dyDescent="0.25">
      <c r="A552" s="6" t="s">
        <v>131</v>
      </c>
      <c r="B552" s="9" t="s">
        <v>129</v>
      </c>
      <c r="C552" s="6" t="s">
        <v>9</v>
      </c>
      <c r="D552" s="9" t="s">
        <v>1429</v>
      </c>
      <c r="E552" s="10" t="s">
        <v>13</v>
      </c>
      <c r="F552" s="31">
        <v>22013547</v>
      </c>
      <c r="G552" s="12" t="s">
        <v>36</v>
      </c>
    </row>
    <row r="553" spans="1:7" ht="28.5" x14ac:dyDescent="0.25">
      <c r="A553" s="6" t="s">
        <v>131</v>
      </c>
      <c r="B553" s="9" t="s">
        <v>129</v>
      </c>
      <c r="C553" s="6" t="s">
        <v>9</v>
      </c>
      <c r="D553" s="9" t="s">
        <v>1842</v>
      </c>
      <c r="E553" s="10" t="s">
        <v>715</v>
      </c>
      <c r="F553" s="31">
        <v>132908936.95</v>
      </c>
      <c r="G553" s="12" t="s">
        <v>36</v>
      </c>
    </row>
    <row r="554" spans="1:7" ht="28.5" x14ac:dyDescent="0.25">
      <c r="A554" s="6" t="s">
        <v>131</v>
      </c>
      <c r="B554" s="9" t="s">
        <v>129</v>
      </c>
      <c r="C554" s="6" t="s">
        <v>9</v>
      </c>
      <c r="D554" s="9" t="s">
        <v>1843</v>
      </c>
      <c r="E554" s="10" t="s">
        <v>715</v>
      </c>
      <c r="F554" s="31">
        <v>248347712.50999999</v>
      </c>
      <c r="G554" s="12" t="s">
        <v>36</v>
      </c>
    </row>
    <row r="555" spans="1:7" ht="28.5" x14ac:dyDescent="0.25">
      <c r="A555" s="6" t="s">
        <v>131</v>
      </c>
      <c r="B555" s="9" t="s">
        <v>129</v>
      </c>
      <c r="C555" s="6" t="s">
        <v>9</v>
      </c>
      <c r="D555" s="9" t="s">
        <v>1844</v>
      </c>
      <c r="E555" s="10" t="s">
        <v>715</v>
      </c>
      <c r="F555" s="31">
        <v>248628371.11000001</v>
      </c>
      <c r="G555" s="12" t="s">
        <v>36</v>
      </c>
    </row>
    <row r="556" spans="1:7" ht="42.75" x14ac:dyDescent="0.25">
      <c r="A556" s="6" t="s">
        <v>734</v>
      </c>
      <c r="B556" s="9" t="s">
        <v>129</v>
      </c>
      <c r="C556" s="6" t="s">
        <v>9</v>
      </c>
      <c r="D556" s="9" t="s">
        <v>778</v>
      </c>
      <c r="E556" s="10" t="s">
        <v>715</v>
      </c>
      <c r="F556" s="31">
        <v>249831000</v>
      </c>
      <c r="G556" s="12" t="s">
        <v>36</v>
      </c>
    </row>
    <row r="557" spans="1:7" ht="28.5" x14ac:dyDescent="0.25">
      <c r="A557" s="6" t="s">
        <v>734</v>
      </c>
      <c r="B557" s="9" t="s">
        <v>129</v>
      </c>
      <c r="C557" s="6" t="s">
        <v>41</v>
      </c>
      <c r="D557" s="9" t="s">
        <v>1202</v>
      </c>
      <c r="E557" s="10" t="s">
        <v>715</v>
      </c>
      <c r="F557" s="31">
        <v>249552379.65000001</v>
      </c>
      <c r="G557" s="12" t="s">
        <v>36</v>
      </c>
    </row>
    <row r="558" spans="1:7" ht="42.75" x14ac:dyDescent="0.25">
      <c r="A558" s="6" t="s">
        <v>734</v>
      </c>
      <c r="B558" s="9" t="s">
        <v>129</v>
      </c>
      <c r="C558" s="6" t="s">
        <v>41</v>
      </c>
      <c r="D558" s="9" t="s">
        <v>1827</v>
      </c>
      <c r="E558" s="10" t="s">
        <v>13</v>
      </c>
      <c r="F558" s="31">
        <v>242150116.40000001</v>
      </c>
      <c r="G558" s="12" t="s">
        <v>36</v>
      </c>
    </row>
    <row r="559" spans="1:7" ht="42.75" x14ac:dyDescent="0.25">
      <c r="A559" s="6" t="s">
        <v>734</v>
      </c>
      <c r="B559" s="9" t="s">
        <v>129</v>
      </c>
      <c r="C559" s="6" t="s">
        <v>41</v>
      </c>
      <c r="D559" s="9" t="s">
        <v>1831</v>
      </c>
      <c r="E559" s="10" t="s">
        <v>13</v>
      </c>
      <c r="F559" s="31">
        <v>243115871.65000001</v>
      </c>
      <c r="G559" s="12" t="s">
        <v>36</v>
      </c>
    </row>
    <row r="560" spans="1:7" ht="28.5" x14ac:dyDescent="0.25">
      <c r="A560" s="9" t="s">
        <v>734</v>
      </c>
      <c r="B560" s="9" t="s">
        <v>129</v>
      </c>
      <c r="C560" s="6" t="s">
        <v>9</v>
      </c>
      <c r="D560" s="10" t="s">
        <v>4980</v>
      </c>
      <c r="E560" s="10" t="s">
        <v>13</v>
      </c>
      <c r="F560" s="31">
        <v>245894921.88</v>
      </c>
      <c r="G560" s="12" t="s">
        <v>36</v>
      </c>
    </row>
    <row r="561" spans="1:7" ht="42.75" x14ac:dyDescent="0.25">
      <c r="A561" s="9" t="s">
        <v>734</v>
      </c>
      <c r="B561" s="9" t="s">
        <v>129</v>
      </c>
      <c r="C561" s="6" t="s">
        <v>9</v>
      </c>
      <c r="D561" s="10" t="s">
        <v>4981</v>
      </c>
      <c r="E561" s="10" t="s">
        <v>13</v>
      </c>
      <c r="F561" s="31">
        <v>249811875</v>
      </c>
      <c r="G561" s="12" t="s">
        <v>36</v>
      </c>
    </row>
    <row r="562" spans="1:7" ht="71.25" x14ac:dyDescent="0.25">
      <c r="A562" s="6" t="s">
        <v>4420</v>
      </c>
      <c r="B562" s="9" t="s">
        <v>129</v>
      </c>
      <c r="C562" s="6" t="s">
        <v>9</v>
      </c>
      <c r="D562" s="13" t="s">
        <v>4421</v>
      </c>
      <c r="E562" s="10" t="s">
        <v>13</v>
      </c>
      <c r="F562" s="31">
        <v>241034760.12</v>
      </c>
      <c r="G562" s="12" t="s">
        <v>36</v>
      </c>
    </row>
    <row r="563" spans="1:7" ht="57" x14ac:dyDescent="0.25">
      <c r="A563" s="6" t="s">
        <v>4420</v>
      </c>
      <c r="B563" s="9" t="s">
        <v>129</v>
      </c>
      <c r="C563" s="6" t="s">
        <v>9</v>
      </c>
      <c r="D563" s="13" t="s">
        <v>4422</v>
      </c>
      <c r="E563" s="10" t="s">
        <v>13</v>
      </c>
      <c r="F563" s="31">
        <v>246130452.47999999</v>
      </c>
      <c r="G563" s="12" t="s">
        <v>36</v>
      </c>
    </row>
    <row r="564" spans="1:7" ht="71.25" x14ac:dyDescent="0.25">
      <c r="A564" s="6" t="s">
        <v>4420</v>
      </c>
      <c r="B564" s="9" t="s">
        <v>129</v>
      </c>
      <c r="C564" s="6" t="s">
        <v>9</v>
      </c>
      <c r="D564" s="13" t="s">
        <v>4423</v>
      </c>
      <c r="E564" s="10" t="s">
        <v>13</v>
      </c>
      <c r="F564" s="31">
        <v>249457460</v>
      </c>
      <c r="G564" s="12" t="s">
        <v>36</v>
      </c>
    </row>
    <row r="565" spans="1:7" ht="42.75" x14ac:dyDescent="0.25">
      <c r="A565" s="6" t="s">
        <v>4420</v>
      </c>
      <c r="B565" s="9" t="s">
        <v>129</v>
      </c>
      <c r="C565" s="6" t="s">
        <v>9</v>
      </c>
      <c r="D565" s="13" t="s">
        <v>4424</v>
      </c>
      <c r="E565" s="10" t="s">
        <v>13</v>
      </c>
      <c r="F565" s="31">
        <v>249816604</v>
      </c>
      <c r="G565" s="12" t="s">
        <v>36</v>
      </c>
    </row>
    <row r="566" spans="1:7" ht="42.75" x14ac:dyDescent="0.25">
      <c r="A566" s="6" t="s">
        <v>488</v>
      </c>
      <c r="B566" s="9" t="s">
        <v>129</v>
      </c>
      <c r="C566" s="6" t="s">
        <v>41</v>
      </c>
      <c r="D566" s="9" t="s">
        <v>1203</v>
      </c>
      <c r="E566" s="10" t="s">
        <v>715</v>
      </c>
      <c r="F566" s="31">
        <v>246389307</v>
      </c>
      <c r="G566" s="12" t="s">
        <v>36</v>
      </c>
    </row>
    <row r="567" spans="1:7" ht="42.75" x14ac:dyDescent="0.25">
      <c r="A567" s="6" t="s">
        <v>488</v>
      </c>
      <c r="B567" s="9" t="s">
        <v>129</v>
      </c>
      <c r="C567" s="6" t="s">
        <v>41</v>
      </c>
      <c r="D567" s="9" t="s">
        <v>1204</v>
      </c>
      <c r="E567" s="10" t="s">
        <v>715</v>
      </c>
      <c r="F567" s="31">
        <v>249110158</v>
      </c>
      <c r="G567" s="12" t="s">
        <v>36</v>
      </c>
    </row>
    <row r="568" spans="1:7" ht="42.75" x14ac:dyDescent="0.25">
      <c r="A568" s="6" t="s">
        <v>488</v>
      </c>
      <c r="B568" s="9" t="s">
        <v>129</v>
      </c>
      <c r="C568" s="6" t="s">
        <v>9</v>
      </c>
      <c r="D568" s="9" t="s">
        <v>1390</v>
      </c>
      <c r="E568" s="10" t="s">
        <v>13</v>
      </c>
      <c r="F568" s="31">
        <v>249327222.00999999</v>
      </c>
      <c r="G568" s="12" t="s">
        <v>36</v>
      </c>
    </row>
    <row r="569" spans="1:7" ht="28.5" x14ac:dyDescent="0.25">
      <c r="A569" s="6" t="s">
        <v>488</v>
      </c>
      <c r="B569" s="9" t="s">
        <v>129</v>
      </c>
      <c r="C569" s="6" t="s">
        <v>9</v>
      </c>
      <c r="D569" s="9" t="s">
        <v>1391</v>
      </c>
      <c r="E569" s="10" t="s">
        <v>13</v>
      </c>
      <c r="F569" s="31">
        <v>249825379.69999999</v>
      </c>
      <c r="G569" s="12" t="s">
        <v>36</v>
      </c>
    </row>
    <row r="570" spans="1:7" ht="42.75" x14ac:dyDescent="0.25">
      <c r="A570" s="6" t="s">
        <v>488</v>
      </c>
      <c r="B570" s="9" t="s">
        <v>129</v>
      </c>
      <c r="C570" s="6" t="s">
        <v>9</v>
      </c>
      <c r="D570" s="9" t="s">
        <v>1392</v>
      </c>
      <c r="E570" s="10" t="s">
        <v>13</v>
      </c>
      <c r="F570" s="31">
        <v>249785755.25</v>
      </c>
      <c r="G570" s="12" t="s">
        <v>36</v>
      </c>
    </row>
    <row r="571" spans="1:7" ht="57" x14ac:dyDescent="0.25">
      <c r="A571" s="6" t="s">
        <v>488</v>
      </c>
      <c r="B571" s="9" t="s">
        <v>129</v>
      </c>
      <c r="C571" s="6" t="s">
        <v>41</v>
      </c>
      <c r="D571" s="13" t="s">
        <v>4030</v>
      </c>
      <c r="E571" s="10" t="s">
        <v>13</v>
      </c>
      <c r="F571" s="31">
        <v>237975757.5</v>
      </c>
      <c r="G571" s="12" t="s">
        <v>36</v>
      </c>
    </row>
    <row r="572" spans="1:7" ht="42.75" x14ac:dyDescent="0.25">
      <c r="A572" s="6" t="s">
        <v>4356</v>
      </c>
      <c r="B572" s="9" t="s">
        <v>129</v>
      </c>
      <c r="C572" s="6" t="s">
        <v>9</v>
      </c>
      <c r="D572" s="13" t="s">
        <v>4358</v>
      </c>
      <c r="E572" s="10" t="s">
        <v>13</v>
      </c>
      <c r="F572" s="31">
        <v>250000000</v>
      </c>
      <c r="G572" s="12" t="s">
        <v>36</v>
      </c>
    </row>
    <row r="573" spans="1:7" ht="28.5" x14ac:dyDescent="0.25">
      <c r="A573" s="6" t="s">
        <v>4356</v>
      </c>
      <c r="B573" s="9" t="s">
        <v>129</v>
      </c>
      <c r="C573" s="6" t="s">
        <v>9</v>
      </c>
      <c r="D573" s="13" t="s">
        <v>4359</v>
      </c>
      <c r="E573" s="10" t="s">
        <v>13</v>
      </c>
      <c r="F573" s="31">
        <v>249389388.22999999</v>
      </c>
      <c r="G573" s="12" t="s">
        <v>36</v>
      </c>
    </row>
    <row r="574" spans="1:7" ht="42.75" x14ac:dyDescent="0.25">
      <c r="A574" s="6" t="s">
        <v>4356</v>
      </c>
      <c r="B574" s="9" t="s">
        <v>129</v>
      </c>
      <c r="C574" s="6" t="s">
        <v>9</v>
      </c>
      <c r="D574" s="13" t="s">
        <v>4360</v>
      </c>
      <c r="E574" s="10" t="s">
        <v>13</v>
      </c>
      <c r="F574" s="31">
        <v>248752035.28999999</v>
      </c>
      <c r="G574" s="12" t="s">
        <v>36</v>
      </c>
    </row>
    <row r="575" spans="1:7" ht="42.75" x14ac:dyDescent="0.25">
      <c r="A575" s="6" t="s">
        <v>4356</v>
      </c>
      <c r="B575" s="9" t="s">
        <v>129</v>
      </c>
      <c r="C575" s="6" t="s">
        <v>9</v>
      </c>
      <c r="D575" s="13" t="s">
        <v>4361</v>
      </c>
      <c r="E575" s="10" t="s">
        <v>13</v>
      </c>
      <c r="F575" s="31">
        <v>249762233.96000001</v>
      </c>
      <c r="G575" s="12" t="s">
        <v>36</v>
      </c>
    </row>
    <row r="576" spans="1:7" ht="28.5" x14ac:dyDescent="0.25">
      <c r="A576" s="6" t="s">
        <v>1183</v>
      </c>
      <c r="B576" s="9" t="s">
        <v>129</v>
      </c>
      <c r="C576" s="6" t="s">
        <v>41</v>
      </c>
      <c r="D576" s="9" t="s">
        <v>1205</v>
      </c>
      <c r="E576" s="10" t="s">
        <v>715</v>
      </c>
      <c r="F576" s="31">
        <v>239696296.09999999</v>
      </c>
      <c r="G576" s="12" t="s">
        <v>36</v>
      </c>
    </row>
    <row r="577" spans="1:7" ht="28.5" x14ac:dyDescent="0.25">
      <c r="A577" s="6" t="s">
        <v>1183</v>
      </c>
      <c r="B577" s="9" t="s">
        <v>129</v>
      </c>
      <c r="C577" s="6" t="s">
        <v>41</v>
      </c>
      <c r="D577" s="9" t="s">
        <v>1206</v>
      </c>
      <c r="E577" s="10" t="s">
        <v>715</v>
      </c>
      <c r="F577" s="31">
        <v>249719703</v>
      </c>
      <c r="G577" s="12" t="s">
        <v>36</v>
      </c>
    </row>
    <row r="578" spans="1:7" ht="28.5" x14ac:dyDescent="0.25">
      <c r="A578" s="6" t="s">
        <v>1183</v>
      </c>
      <c r="B578" s="9" t="s">
        <v>129</v>
      </c>
      <c r="C578" s="6" t="s">
        <v>41</v>
      </c>
      <c r="D578" s="9" t="s">
        <v>1207</v>
      </c>
      <c r="E578" s="10" t="s">
        <v>715</v>
      </c>
      <c r="F578" s="31">
        <v>214252263.19999999</v>
      </c>
      <c r="G578" s="12" t="s">
        <v>36</v>
      </c>
    </row>
    <row r="579" spans="1:7" ht="28.5" x14ac:dyDescent="0.25">
      <c r="A579" s="6" t="s">
        <v>1183</v>
      </c>
      <c r="B579" s="9" t="s">
        <v>129</v>
      </c>
      <c r="C579" s="6" t="s">
        <v>9</v>
      </c>
      <c r="D579" s="9" t="s">
        <v>1772</v>
      </c>
      <c r="E579" s="10" t="s">
        <v>13</v>
      </c>
      <c r="F579" s="31">
        <v>249995823</v>
      </c>
      <c r="G579" s="12" t="s">
        <v>36</v>
      </c>
    </row>
    <row r="580" spans="1:7" ht="28.5" x14ac:dyDescent="0.25">
      <c r="A580" s="6" t="s">
        <v>1183</v>
      </c>
      <c r="B580" s="9" t="s">
        <v>129</v>
      </c>
      <c r="C580" s="6" t="s">
        <v>9</v>
      </c>
      <c r="D580" s="13" t="s">
        <v>3866</v>
      </c>
      <c r="E580" s="10" t="s">
        <v>13</v>
      </c>
      <c r="F580" s="31">
        <v>240762248</v>
      </c>
      <c r="G580" s="12" t="s">
        <v>36</v>
      </c>
    </row>
    <row r="581" spans="1:7" ht="42.75" x14ac:dyDescent="0.25">
      <c r="A581" s="6" t="s">
        <v>1183</v>
      </c>
      <c r="B581" s="9" t="s">
        <v>129</v>
      </c>
      <c r="C581" s="6" t="s">
        <v>9</v>
      </c>
      <c r="D581" s="11" t="s">
        <v>5060</v>
      </c>
      <c r="E581" s="10" t="s">
        <v>13</v>
      </c>
      <c r="F581" s="31">
        <v>248644990</v>
      </c>
      <c r="G581" s="12" t="s">
        <v>36</v>
      </c>
    </row>
    <row r="582" spans="1:7" ht="57" x14ac:dyDescent="0.25">
      <c r="A582" s="6" t="s">
        <v>1183</v>
      </c>
      <c r="B582" s="9" t="s">
        <v>129</v>
      </c>
      <c r="C582" s="6" t="s">
        <v>9</v>
      </c>
      <c r="D582" s="11" t="s">
        <v>5066</v>
      </c>
      <c r="E582" s="10" t="s">
        <v>13</v>
      </c>
      <c r="F582" s="31">
        <v>209775661</v>
      </c>
      <c r="G582" s="12" t="s">
        <v>36</v>
      </c>
    </row>
    <row r="583" spans="1:7" ht="28.5" x14ac:dyDescent="0.25">
      <c r="A583" s="6" t="s">
        <v>360</v>
      </c>
      <c r="B583" s="9" t="s">
        <v>129</v>
      </c>
      <c r="C583" s="6" t="s">
        <v>41</v>
      </c>
      <c r="D583" s="9" t="s">
        <v>3462</v>
      </c>
      <c r="E583" s="10" t="s">
        <v>13</v>
      </c>
      <c r="F583" s="31">
        <v>250000000</v>
      </c>
      <c r="G583" s="12" t="s">
        <v>36</v>
      </c>
    </row>
    <row r="584" spans="1:7" ht="42.75" x14ac:dyDescent="0.25">
      <c r="A584" s="6" t="s">
        <v>360</v>
      </c>
      <c r="B584" s="9" t="s">
        <v>129</v>
      </c>
      <c r="C584" s="6" t="s">
        <v>41</v>
      </c>
      <c r="D584" s="9" t="s">
        <v>3463</v>
      </c>
      <c r="E584" s="10" t="s">
        <v>13</v>
      </c>
      <c r="F584" s="31">
        <v>250000000</v>
      </c>
      <c r="G584" s="12" t="s">
        <v>36</v>
      </c>
    </row>
    <row r="585" spans="1:7" ht="28.5" x14ac:dyDescent="0.25">
      <c r="A585" s="6" t="s">
        <v>360</v>
      </c>
      <c r="B585" s="9" t="s">
        <v>129</v>
      </c>
      <c r="C585" s="6" t="s">
        <v>41</v>
      </c>
      <c r="D585" s="9" t="s">
        <v>3464</v>
      </c>
      <c r="E585" s="10" t="s">
        <v>13</v>
      </c>
      <c r="F585" s="31">
        <v>250000000</v>
      </c>
      <c r="G585" s="12" t="s">
        <v>36</v>
      </c>
    </row>
    <row r="586" spans="1:7" ht="28.5" x14ac:dyDescent="0.25">
      <c r="A586" s="6" t="s">
        <v>667</v>
      </c>
      <c r="B586" s="9" t="s">
        <v>129</v>
      </c>
      <c r="C586" s="6" t="s">
        <v>41</v>
      </c>
      <c r="D586" s="9" t="s">
        <v>678</v>
      </c>
      <c r="E586" s="10" t="s">
        <v>715</v>
      </c>
      <c r="F586" s="31">
        <v>249770153.5</v>
      </c>
      <c r="G586" s="12" t="s">
        <v>36</v>
      </c>
    </row>
    <row r="587" spans="1:7" ht="28.5" x14ac:dyDescent="0.25">
      <c r="A587" s="6" t="s">
        <v>667</v>
      </c>
      <c r="B587" s="9" t="s">
        <v>129</v>
      </c>
      <c r="C587" s="6" t="s">
        <v>41</v>
      </c>
      <c r="D587" s="9" t="s">
        <v>740</v>
      </c>
      <c r="E587" s="10" t="s">
        <v>715</v>
      </c>
      <c r="F587" s="31">
        <v>248268355</v>
      </c>
      <c r="G587" s="12" t="s">
        <v>36</v>
      </c>
    </row>
    <row r="588" spans="1:7" ht="42.75" x14ac:dyDescent="0.25">
      <c r="A588" s="6" t="s">
        <v>667</v>
      </c>
      <c r="B588" s="9" t="s">
        <v>129</v>
      </c>
      <c r="C588" s="6" t="s">
        <v>41</v>
      </c>
      <c r="D588" s="9" t="s">
        <v>1233</v>
      </c>
      <c r="E588" s="10" t="s">
        <v>797</v>
      </c>
      <c r="F588" s="34">
        <v>1200000000</v>
      </c>
      <c r="G588" s="12" t="s">
        <v>36</v>
      </c>
    </row>
    <row r="589" spans="1:7" ht="42.75" x14ac:dyDescent="0.25">
      <c r="A589" s="6" t="s">
        <v>667</v>
      </c>
      <c r="B589" s="9" t="s">
        <v>129</v>
      </c>
      <c r="C589" s="6" t="s">
        <v>9</v>
      </c>
      <c r="D589" s="9" t="s">
        <v>1532</v>
      </c>
      <c r="E589" s="10" t="s">
        <v>13</v>
      </c>
      <c r="F589" s="31">
        <v>249267200</v>
      </c>
      <c r="G589" s="12" t="s">
        <v>36</v>
      </c>
    </row>
    <row r="590" spans="1:7" ht="42.75" x14ac:dyDescent="0.25">
      <c r="A590" s="6" t="s">
        <v>667</v>
      </c>
      <c r="B590" s="9" t="s">
        <v>129</v>
      </c>
      <c r="C590" s="6" t="s">
        <v>9</v>
      </c>
      <c r="D590" s="9" t="s">
        <v>1533</v>
      </c>
      <c r="E590" s="10" t="s">
        <v>13</v>
      </c>
      <c r="F590" s="31">
        <v>249823600</v>
      </c>
      <c r="G590" s="12" t="s">
        <v>36</v>
      </c>
    </row>
    <row r="591" spans="1:7" ht="42.75" x14ac:dyDescent="0.25">
      <c r="A591" s="6" t="s">
        <v>667</v>
      </c>
      <c r="B591" s="9" t="s">
        <v>129</v>
      </c>
      <c r="C591" s="6" t="s">
        <v>9</v>
      </c>
      <c r="D591" s="9" t="s">
        <v>1534</v>
      </c>
      <c r="E591" s="10" t="s">
        <v>13</v>
      </c>
      <c r="F591" s="31">
        <v>249267200</v>
      </c>
      <c r="G591" s="12" t="s">
        <v>36</v>
      </c>
    </row>
    <row r="592" spans="1:7" ht="42.75" x14ac:dyDescent="0.25">
      <c r="A592" s="6" t="s">
        <v>667</v>
      </c>
      <c r="B592" s="9" t="s">
        <v>129</v>
      </c>
      <c r="C592" s="6" t="s">
        <v>9</v>
      </c>
      <c r="D592" s="9" t="s">
        <v>1535</v>
      </c>
      <c r="E592" s="10" t="s">
        <v>13</v>
      </c>
      <c r="F592" s="31">
        <v>249754050</v>
      </c>
      <c r="G592" s="12" t="s">
        <v>36</v>
      </c>
    </row>
    <row r="593" spans="1:7" ht="42.75" x14ac:dyDescent="0.25">
      <c r="A593" s="6" t="s">
        <v>4027</v>
      </c>
      <c r="B593" s="9" t="s">
        <v>129</v>
      </c>
      <c r="C593" s="6" t="s">
        <v>41</v>
      </c>
      <c r="D593" s="13" t="s">
        <v>4028</v>
      </c>
      <c r="E593" s="10" t="s">
        <v>13</v>
      </c>
      <c r="F593" s="31">
        <v>238403736.09999999</v>
      </c>
      <c r="G593" s="12" t="s">
        <v>36</v>
      </c>
    </row>
    <row r="594" spans="1:7" ht="42.75" x14ac:dyDescent="0.25">
      <c r="A594" s="6" t="s">
        <v>4027</v>
      </c>
      <c r="B594" s="9" t="s">
        <v>129</v>
      </c>
      <c r="C594" s="6" t="s">
        <v>41</v>
      </c>
      <c r="D594" s="13" t="s">
        <v>4029</v>
      </c>
      <c r="E594" s="10" t="s">
        <v>13</v>
      </c>
      <c r="F594" s="31">
        <v>237024126.25</v>
      </c>
      <c r="G594" s="12" t="s">
        <v>36</v>
      </c>
    </row>
    <row r="595" spans="1:7" ht="42.75" x14ac:dyDescent="0.25">
      <c r="A595" s="6" t="s">
        <v>4027</v>
      </c>
      <c r="B595" s="9" t="s">
        <v>129</v>
      </c>
      <c r="C595" s="6" t="s">
        <v>9</v>
      </c>
      <c r="D595" s="13" t="s">
        <v>4102</v>
      </c>
      <c r="E595" s="10" t="s">
        <v>13</v>
      </c>
      <c r="F595" s="31">
        <v>249918671.56</v>
      </c>
      <c r="G595" s="12" t="s">
        <v>36</v>
      </c>
    </row>
    <row r="596" spans="1:7" ht="42.75" x14ac:dyDescent="0.25">
      <c r="A596" s="6" t="s">
        <v>4027</v>
      </c>
      <c r="B596" s="9" t="s">
        <v>129</v>
      </c>
      <c r="C596" s="6" t="s">
        <v>9</v>
      </c>
      <c r="D596" s="13" t="s">
        <v>4107</v>
      </c>
      <c r="E596" s="10" t="s">
        <v>13</v>
      </c>
      <c r="F596" s="31">
        <v>248980000</v>
      </c>
      <c r="G596" s="12" t="s">
        <v>36</v>
      </c>
    </row>
    <row r="597" spans="1:7" x14ac:dyDescent="0.25">
      <c r="A597" s="6" t="s">
        <v>735</v>
      </c>
      <c r="B597" s="9" t="s">
        <v>129</v>
      </c>
      <c r="C597" s="6" t="s">
        <v>9</v>
      </c>
      <c r="D597" s="9" t="s">
        <v>779</v>
      </c>
      <c r="E597" s="10" t="s">
        <v>715</v>
      </c>
      <c r="F597" s="31">
        <v>180000000</v>
      </c>
      <c r="G597" s="12" t="s">
        <v>36</v>
      </c>
    </row>
    <row r="598" spans="1:7" ht="28.5" x14ac:dyDescent="0.25">
      <c r="A598" s="6" t="s">
        <v>735</v>
      </c>
      <c r="B598" s="9" t="s">
        <v>129</v>
      </c>
      <c r="C598" s="6" t="s">
        <v>9</v>
      </c>
      <c r="D598" s="9" t="s">
        <v>1386</v>
      </c>
      <c r="E598" s="10" t="s">
        <v>13</v>
      </c>
      <c r="F598" s="31">
        <v>249751248</v>
      </c>
      <c r="G598" s="12" t="s">
        <v>36</v>
      </c>
    </row>
    <row r="599" spans="1:7" ht="28.5" x14ac:dyDescent="0.25">
      <c r="A599" s="6" t="s">
        <v>735</v>
      </c>
      <c r="B599" s="9" t="s">
        <v>129</v>
      </c>
      <c r="C599" s="6" t="s">
        <v>9</v>
      </c>
      <c r="D599" s="9" t="s">
        <v>1387</v>
      </c>
      <c r="E599" s="10" t="s">
        <v>13</v>
      </c>
      <c r="F599" s="31">
        <v>249686885</v>
      </c>
      <c r="G599" s="12" t="s">
        <v>36</v>
      </c>
    </row>
    <row r="600" spans="1:7" ht="57" x14ac:dyDescent="0.25">
      <c r="A600" s="6" t="s">
        <v>857</v>
      </c>
      <c r="B600" s="9" t="s">
        <v>129</v>
      </c>
      <c r="C600" s="6" t="s">
        <v>9</v>
      </c>
      <c r="D600" s="9" t="s">
        <v>861</v>
      </c>
      <c r="E600" s="10" t="s">
        <v>13</v>
      </c>
      <c r="F600" s="31">
        <v>249984694</v>
      </c>
      <c r="G600" s="12" t="s">
        <v>36</v>
      </c>
    </row>
    <row r="601" spans="1:7" ht="57" x14ac:dyDescent="0.25">
      <c r="A601" s="6" t="s">
        <v>857</v>
      </c>
      <c r="B601" s="9" t="s">
        <v>129</v>
      </c>
      <c r="C601" s="6" t="s">
        <v>9</v>
      </c>
      <c r="D601" s="9" t="s">
        <v>862</v>
      </c>
      <c r="E601" s="10" t="s">
        <v>13</v>
      </c>
      <c r="F601" s="31">
        <v>249984694</v>
      </c>
      <c r="G601" s="12" t="s">
        <v>36</v>
      </c>
    </row>
    <row r="602" spans="1:7" ht="57" x14ac:dyDescent="0.25">
      <c r="A602" s="6" t="s">
        <v>857</v>
      </c>
      <c r="B602" s="9" t="s">
        <v>129</v>
      </c>
      <c r="C602" s="6" t="s">
        <v>9</v>
      </c>
      <c r="D602" s="9" t="s">
        <v>863</v>
      </c>
      <c r="E602" s="10" t="s">
        <v>13</v>
      </c>
      <c r="F602" s="31">
        <v>249948600</v>
      </c>
      <c r="G602" s="12" t="s">
        <v>36</v>
      </c>
    </row>
    <row r="603" spans="1:7" ht="57" x14ac:dyDescent="0.25">
      <c r="A603" s="6" t="s">
        <v>857</v>
      </c>
      <c r="B603" s="9" t="s">
        <v>129</v>
      </c>
      <c r="C603" s="6" t="s">
        <v>9</v>
      </c>
      <c r="D603" s="9" t="s">
        <v>864</v>
      </c>
      <c r="E603" s="10" t="s">
        <v>13</v>
      </c>
      <c r="F603" s="31">
        <v>249987781</v>
      </c>
      <c r="G603" s="12" t="s">
        <v>36</v>
      </c>
    </row>
    <row r="604" spans="1:7" ht="42.75" x14ac:dyDescent="0.25">
      <c r="A604" s="6" t="s">
        <v>857</v>
      </c>
      <c r="B604" s="9" t="s">
        <v>129</v>
      </c>
      <c r="C604" s="6" t="s">
        <v>41</v>
      </c>
      <c r="D604" s="9" t="s">
        <v>1208</v>
      </c>
      <c r="E604" s="10" t="s">
        <v>715</v>
      </c>
      <c r="F604" s="31">
        <v>249607569</v>
      </c>
      <c r="G604" s="12" t="s">
        <v>36</v>
      </c>
    </row>
    <row r="605" spans="1:7" ht="28.5" x14ac:dyDescent="0.25">
      <c r="A605" s="6" t="s">
        <v>2207</v>
      </c>
      <c r="B605" s="9" t="s">
        <v>129</v>
      </c>
      <c r="C605" s="6" t="s">
        <v>9</v>
      </c>
      <c r="D605" s="10" t="s">
        <v>2210</v>
      </c>
      <c r="E605" s="10" t="s">
        <v>13</v>
      </c>
      <c r="F605" s="31">
        <v>243422525</v>
      </c>
      <c r="G605" s="12" t="s">
        <v>36</v>
      </c>
    </row>
    <row r="606" spans="1:7" ht="28.5" x14ac:dyDescent="0.25">
      <c r="A606" s="6" t="s">
        <v>2207</v>
      </c>
      <c r="B606" s="9" t="s">
        <v>129</v>
      </c>
      <c r="C606" s="6" t="s">
        <v>9</v>
      </c>
      <c r="D606" s="10" t="s">
        <v>2211</v>
      </c>
      <c r="E606" s="10" t="s">
        <v>13</v>
      </c>
      <c r="F606" s="31">
        <v>248903144</v>
      </c>
      <c r="G606" s="12" t="s">
        <v>36</v>
      </c>
    </row>
    <row r="607" spans="1:7" ht="42.75" x14ac:dyDescent="0.25">
      <c r="A607" s="6" t="s">
        <v>2207</v>
      </c>
      <c r="B607" s="9" t="s">
        <v>129</v>
      </c>
      <c r="C607" s="6" t="s">
        <v>9</v>
      </c>
      <c r="D607" s="10" t="s">
        <v>2212</v>
      </c>
      <c r="E607" s="10" t="s">
        <v>13</v>
      </c>
      <c r="F607" s="31">
        <v>248903144</v>
      </c>
      <c r="G607" s="12" t="s">
        <v>36</v>
      </c>
    </row>
    <row r="608" spans="1:7" ht="42.75" x14ac:dyDescent="0.25">
      <c r="A608" s="6" t="s">
        <v>2207</v>
      </c>
      <c r="B608" s="9" t="s">
        <v>129</v>
      </c>
      <c r="C608" s="6" t="s">
        <v>9</v>
      </c>
      <c r="D608" s="10" t="s">
        <v>2213</v>
      </c>
      <c r="E608" s="10" t="s">
        <v>13</v>
      </c>
      <c r="F608" s="31">
        <v>248903144</v>
      </c>
      <c r="G608" s="12" t="s">
        <v>36</v>
      </c>
    </row>
    <row r="609" spans="1:7" ht="42.75" x14ac:dyDescent="0.25">
      <c r="A609" s="6" t="s">
        <v>1184</v>
      </c>
      <c r="B609" s="9" t="s">
        <v>129</v>
      </c>
      <c r="C609" s="6" t="s">
        <v>41</v>
      </c>
      <c r="D609" s="9" t="s">
        <v>1209</v>
      </c>
      <c r="E609" s="10" t="s">
        <v>715</v>
      </c>
      <c r="F609" s="31">
        <v>89393329.760000005</v>
      </c>
      <c r="G609" s="12" t="s">
        <v>36</v>
      </c>
    </row>
    <row r="610" spans="1:7" ht="28.5" x14ac:dyDescent="0.25">
      <c r="A610" s="6" t="s">
        <v>1184</v>
      </c>
      <c r="B610" s="9" t="s">
        <v>129</v>
      </c>
      <c r="C610" s="6" t="s">
        <v>41</v>
      </c>
      <c r="D610" s="9" t="s">
        <v>1210</v>
      </c>
      <c r="E610" s="10" t="s">
        <v>13</v>
      </c>
      <c r="F610" s="31">
        <v>249063750</v>
      </c>
      <c r="G610" s="12" t="s">
        <v>36</v>
      </c>
    </row>
    <row r="611" spans="1:7" ht="57" x14ac:dyDescent="0.25">
      <c r="A611" s="6" t="s">
        <v>1184</v>
      </c>
      <c r="B611" s="9" t="s">
        <v>129</v>
      </c>
      <c r="C611" s="6" t="s">
        <v>41</v>
      </c>
      <c r="D611" s="9" t="s">
        <v>1211</v>
      </c>
      <c r="E611" s="10" t="s">
        <v>715</v>
      </c>
      <c r="F611" s="31">
        <v>249509582</v>
      </c>
      <c r="G611" s="12" t="s">
        <v>36</v>
      </c>
    </row>
    <row r="612" spans="1:7" ht="28.5" x14ac:dyDescent="0.25">
      <c r="A612" s="6" t="s">
        <v>1184</v>
      </c>
      <c r="B612" s="9" t="s">
        <v>129</v>
      </c>
      <c r="C612" s="6" t="s">
        <v>41</v>
      </c>
      <c r="D612" s="9" t="s">
        <v>1212</v>
      </c>
      <c r="E612" s="10" t="s">
        <v>13</v>
      </c>
      <c r="F612" s="31">
        <v>249906776.25</v>
      </c>
      <c r="G612" s="12" t="s">
        <v>36</v>
      </c>
    </row>
    <row r="613" spans="1:7" ht="42.75" x14ac:dyDescent="0.25">
      <c r="A613" s="6" t="s">
        <v>1184</v>
      </c>
      <c r="B613" s="9" t="s">
        <v>129</v>
      </c>
      <c r="C613" s="6" t="s">
        <v>41</v>
      </c>
      <c r="D613" s="9" t="s">
        <v>1213</v>
      </c>
      <c r="E613" s="10" t="s">
        <v>13</v>
      </c>
      <c r="F613" s="31">
        <v>243337117</v>
      </c>
      <c r="G613" s="12" t="s">
        <v>36</v>
      </c>
    </row>
    <row r="614" spans="1:7" ht="42.75" x14ac:dyDescent="0.25">
      <c r="A614" s="6" t="s">
        <v>1184</v>
      </c>
      <c r="B614" s="9" t="s">
        <v>129</v>
      </c>
      <c r="C614" s="6" t="s">
        <v>9</v>
      </c>
      <c r="D614" s="9" t="s">
        <v>1722</v>
      </c>
      <c r="E614" s="10" t="s">
        <v>13</v>
      </c>
      <c r="F614" s="31">
        <v>249937091</v>
      </c>
      <c r="G614" s="12" t="s">
        <v>36</v>
      </c>
    </row>
    <row r="615" spans="1:7" ht="28.5" x14ac:dyDescent="0.25">
      <c r="A615" s="6" t="s">
        <v>1723</v>
      </c>
      <c r="B615" s="9" t="s">
        <v>129</v>
      </c>
      <c r="C615" s="6" t="s">
        <v>9</v>
      </c>
      <c r="D615" s="9" t="s">
        <v>1724</v>
      </c>
      <c r="E615" s="10" t="s">
        <v>13</v>
      </c>
      <c r="F615" s="31">
        <v>249279867</v>
      </c>
      <c r="G615" s="12" t="s">
        <v>36</v>
      </c>
    </row>
    <row r="616" spans="1:7" ht="57" x14ac:dyDescent="0.25">
      <c r="A616" s="6" t="s">
        <v>1723</v>
      </c>
      <c r="B616" s="9" t="s">
        <v>129</v>
      </c>
      <c r="C616" s="6" t="s">
        <v>9</v>
      </c>
      <c r="D616" s="9" t="s">
        <v>1725</v>
      </c>
      <c r="E616" s="10" t="s">
        <v>13</v>
      </c>
      <c r="F616" s="31">
        <v>247555570</v>
      </c>
      <c r="G616" s="12" t="s">
        <v>36</v>
      </c>
    </row>
    <row r="617" spans="1:7" ht="42.75" x14ac:dyDescent="0.25">
      <c r="A617" s="6" t="s">
        <v>1723</v>
      </c>
      <c r="B617" s="9" t="s">
        <v>129</v>
      </c>
      <c r="C617" s="6" t="s">
        <v>9</v>
      </c>
      <c r="D617" s="9" t="s">
        <v>2208</v>
      </c>
      <c r="E617" s="10" t="s">
        <v>13</v>
      </c>
      <c r="F617" s="31">
        <v>227138985</v>
      </c>
      <c r="G617" s="12" t="s">
        <v>36</v>
      </c>
    </row>
    <row r="618" spans="1:7" ht="42.75" x14ac:dyDescent="0.25">
      <c r="A618" s="6" t="s">
        <v>1723</v>
      </c>
      <c r="B618" s="9" t="s">
        <v>129</v>
      </c>
      <c r="C618" s="6" t="s">
        <v>9</v>
      </c>
      <c r="D618" s="9" t="s">
        <v>2209</v>
      </c>
      <c r="E618" s="10" t="s">
        <v>13</v>
      </c>
      <c r="F618" s="31">
        <v>242957826</v>
      </c>
      <c r="G618" s="12" t="s">
        <v>36</v>
      </c>
    </row>
    <row r="619" spans="1:7" ht="28.5" x14ac:dyDescent="0.25">
      <c r="A619" s="6" t="s">
        <v>668</v>
      </c>
      <c r="B619" s="9" t="s">
        <v>129</v>
      </c>
      <c r="C619" s="6" t="s">
        <v>41</v>
      </c>
      <c r="D619" s="9" t="s">
        <v>679</v>
      </c>
      <c r="E619" s="10" t="s">
        <v>715</v>
      </c>
      <c r="F619" s="31">
        <v>249558026</v>
      </c>
      <c r="G619" s="12" t="s">
        <v>36</v>
      </c>
    </row>
    <row r="620" spans="1:7" ht="28.5" x14ac:dyDescent="0.25">
      <c r="A620" s="6" t="s">
        <v>668</v>
      </c>
      <c r="B620" s="9" t="s">
        <v>129</v>
      </c>
      <c r="C620" s="6" t="s">
        <v>41</v>
      </c>
      <c r="D620" s="9" t="s">
        <v>680</v>
      </c>
      <c r="E620" s="10" t="s">
        <v>715</v>
      </c>
      <c r="F620" s="31">
        <v>237885436.13</v>
      </c>
      <c r="G620" s="12" t="s">
        <v>36</v>
      </c>
    </row>
    <row r="621" spans="1:7" ht="28.5" x14ac:dyDescent="0.25">
      <c r="A621" s="6" t="s">
        <v>668</v>
      </c>
      <c r="B621" s="9" t="s">
        <v>129</v>
      </c>
      <c r="C621" s="6" t="s">
        <v>41</v>
      </c>
      <c r="D621" s="9" t="s">
        <v>681</v>
      </c>
      <c r="E621" s="10" t="s">
        <v>715</v>
      </c>
      <c r="F621" s="31">
        <v>25421742.129999999</v>
      </c>
      <c r="G621" s="12" t="s">
        <v>36</v>
      </c>
    </row>
    <row r="622" spans="1:7" ht="28.5" x14ac:dyDescent="0.25">
      <c r="A622" s="6" t="s">
        <v>668</v>
      </c>
      <c r="B622" s="9" t="s">
        <v>129</v>
      </c>
      <c r="C622" s="6" t="s">
        <v>41</v>
      </c>
      <c r="D622" s="9" t="s">
        <v>682</v>
      </c>
      <c r="E622" s="10" t="s">
        <v>715</v>
      </c>
      <c r="F622" s="31">
        <v>109602924.8</v>
      </c>
      <c r="G622" s="12" t="s">
        <v>36</v>
      </c>
    </row>
    <row r="623" spans="1:7" ht="57" x14ac:dyDescent="0.25">
      <c r="A623" s="6" t="s">
        <v>668</v>
      </c>
      <c r="B623" s="9" t="s">
        <v>129</v>
      </c>
      <c r="C623" s="6" t="s">
        <v>9</v>
      </c>
      <c r="D623" s="9" t="s">
        <v>743</v>
      </c>
      <c r="E623" s="10" t="s">
        <v>715</v>
      </c>
      <c r="F623" s="31">
        <v>243436485</v>
      </c>
      <c r="G623" s="12" t="s">
        <v>36</v>
      </c>
    </row>
    <row r="624" spans="1:7" ht="57" x14ac:dyDescent="0.25">
      <c r="A624" s="6" t="s">
        <v>668</v>
      </c>
      <c r="B624" s="9" t="s">
        <v>129</v>
      </c>
      <c r="C624" s="6" t="s">
        <v>9</v>
      </c>
      <c r="D624" s="9" t="s">
        <v>744</v>
      </c>
      <c r="E624" s="10" t="s">
        <v>715</v>
      </c>
      <c r="F624" s="31">
        <v>207011500</v>
      </c>
      <c r="G624" s="12" t="s">
        <v>36</v>
      </c>
    </row>
    <row r="625" spans="1:7" ht="42.75" x14ac:dyDescent="0.25">
      <c r="A625" s="6" t="s">
        <v>668</v>
      </c>
      <c r="B625" s="9" t="s">
        <v>129</v>
      </c>
      <c r="C625" s="6" t="s">
        <v>9</v>
      </c>
      <c r="D625" s="9" t="s">
        <v>745</v>
      </c>
      <c r="E625" s="10" t="s">
        <v>715</v>
      </c>
      <c r="F625" s="31">
        <v>204275500</v>
      </c>
      <c r="G625" s="12" t="s">
        <v>36</v>
      </c>
    </row>
    <row r="626" spans="1:7" ht="28.5" x14ac:dyDescent="0.25">
      <c r="A626" s="6" t="s">
        <v>668</v>
      </c>
      <c r="B626" s="9" t="s">
        <v>129</v>
      </c>
      <c r="C626" s="6" t="s">
        <v>41</v>
      </c>
      <c r="D626" s="9" t="s">
        <v>1234</v>
      </c>
      <c r="E626" s="10" t="s">
        <v>715</v>
      </c>
      <c r="F626" s="31">
        <v>249162500</v>
      </c>
      <c r="G626" s="12" t="s">
        <v>36</v>
      </c>
    </row>
    <row r="627" spans="1:7" ht="42.75" x14ac:dyDescent="0.25">
      <c r="A627" s="6" t="s">
        <v>668</v>
      </c>
      <c r="B627" s="9" t="s">
        <v>129</v>
      </c>
      <c r="C627" s="6" t="s">
        <v>9</v>
      </c>
      <c r="D627" s="13" t="s">
        <v>3977</v>
      </c>
      <c r="E627" s="10" t="s">
        <v>13</v>
      </c>
      <c r="F627" s="31">
        <v>244859319</v>
      </c>
      <c r="G627" s="12" t="s">
        <v>36</v>
      </c>
    </row>
    <row r="628" spans="1:7" ht="42.75" x14ac:dyDescent="0.25">
      <c r="A628" s="6" t="s">
        <v>668</v>
      </c>
      <c r="B628" s="9" t="s">
        <v>129</v>
      </c>
      <c r="C628" s="6" t="s">
        <v>9</v>
      </c>
      <c r="D628" s="11" t="s">
        <v>3978</v>
      </c>
      <c r="E628" s="10" t="s">
        <v>13</v>
      </c>
      <c r="F628" s="31">
        <v>249605470</v>
      </c>
      <c r="G628" s="12" t="s">
        <v>36</v>
      </c>
    </row>
    <row r="629" spans="1:7" ht="42.75" x14ac:dyDescent="0.25">
      <c r="A629" s="6" t="s">
        <v>668</v>
      </c>
      <c r="B629" s="9" t="s">
        <v>129</v>
      </c>
      <c r="C629" s="6" t="s">
        <v>9</v>
      </c>
      <c r="D629" s="11" t="s">
        <v>3979</v>
      </c>
      <c r="E629" s="10" t="s">
        <v>13</v>
      </c>
      <c r="F629" s="31">
        <v>249573830</v>
      </c>
      <c r="G629" s="12" t="s">
        <v>36</v>
      </c>
    </row>
    <row r="630" spans="1:7" ht="42.75" x14ac:dyDescent="0.25">
      <c r="A630" s="6" t="s">
        <v>668</v>
      </c>
      <c r="B630" s="9" t="s">
        <v>129</v>
      </c>
      <c r="C630" s="6" t="s">
        <v>9</v>
      </c>
      <c r="D630" s="11" t="s">
        <v>3980</v>
      </c>
      <c r="E630" s="10" t="s">
        <v>13</v>
      </c>
      <c r="F630" s="31">
        <v>247549037</v>
      </c>
      <c r="G630" s="12" t="s">
        <v>36</v>
      </c>
    </row>
    <row r="631" spans="1:7" ht="28.5" x14ac:dyDescent="0.25">
      <c r="A631" s="6" t="s">
        <v>1185</v>
      </c>
      <c r="B631" s="9" t="s">
        <v>129</v>
      </c>
      <c r="C631" s="6" t="s">
        <v>41</v>
      </c>
      <c r="D631" s="9" t="s">
        <v>1214</v>
      </c>
      <c r="E631" s="10" t="s">
        <v>715</v>
      </c>
      <c r="F631" s="31">
        <v>245990880</v>
      </c>
      <c r="G631" s="12" t="s">
        <v>36</v>
      </c>
    </row>
    <row r="632" spans="1:7" ht="42.75" x14ac:dyDescent="0.25">
      <c r="A632" s="6" t="s">
        <v>1185</v>
      </c>
      <c r="B632" s="9" t="s">
        <v>129</v>
      </c>
      <c r="C632" s="6" t="s">
        <v>41</v>
      </c>
      <c r="D632" s="9" t="s">
        <v>1215</v>
      </c>
      <c r="E632" s="10" t="s">
        <v>715</v>
      </c>
      <c r="F632" s="31">
        <v>246780180</v>
      </c>
      <c r="G632" s="12" t="s">
        <v>36</v>
      </c>
    </row>
    <row r="633" spans="1:7" ht="28.5" x14ac:dyDescent="0.25">
      <c r="A633" s="6" t="s">
        <v>1185</v>
      </c>
      <c r="B633" s="9" t="s">
        <v>129</v>
      </c>
      <c r="C633" s="6" t="s">
        <v>9</v>
      </c>
      <c r="D633" s="13" t="s">
        <v>3976</v>
      </c>
      <c r="E633" s="10" t="s">
        <v>13</v>
      </c>
      <c r="F633" s="31">
        <v>249602426.84</v>
      </c>
      <c r="G633" s="12" t="s">
        <v>36</v>
      </c>
    </row>
    <row r="634" spans="1:7" ht="28.5" x14ac:dyDescent="0.25">
      <c r="A634" s="6" t="s">
        <v>736</v>
      </c>
      <c r="B634" s="9" t="s">
        <v>129</v>
      </c>
      <c r="C634" s="6" t="s">
        <v>9</v>
      </c>
      <c r="D634" s="9" t="s">
        <v>780</v>
      </c>
      <c r="E634" s="10" t="s">
        <v>715</v>
      </c>
      <c r="F634" s="31">
        <v>250000000</v>
      </c>
      <c r="G634" s="12" t="s">
        <v>36</v>
      </c>
    </row>
    <row r="635" spans="1:7" ht="57" x14ac:dyDescent="0.25">
      <c r="A635" s="6" t="s">
        <v>736</v>
      </c>
      <c r="B635" s="9" t="s">
        <v>129</v>
      </c>
      <c r="C635" s="6" t="s">
        <v>9</v>
      </c>
      <c r="D635" s="9" t="s">
        <v>2095</v>
      </c>
      <c r="E635" s="10" t="s">
        <v>13</v>
      </c>
      <c r="F635" s="31">
        <v>244231933</v>
      </c>
      <c r="G635" s="12" t="s">
        <v>36</v>
      </c>
    </row>
    <row r="636" spans="1:7" ht="42.75" x14ac:dyDescent="0.25">
      <c r="A636" s="6" t="s">
        <v>736</v>
      </c>
      <c r="B636" s="9" t="s">
        <v>129</v>
      </c>
      <c r="C636" s="6" t="s">
        <v>9</v>
      </c>
      <c r="D636" s="9" t="s">
        <v>2096</v>
      </c>
      <c r="E636" s="10" t="s">
        <v>13</v>
      </c>
      <c r="F636" s="31">
        <v>239010908</v>
      </c>
      <c r="G636" s="12" t="s">
        <v>36</v>
      </c>
    </row>
    <row r="637" spans="1:7" ht="28.5" x14ac:dyDescent="0.25">
      <c r="A637" s="6" t="s">
        <v>719</v>
      </c>
      <c r="B637" s="9" t="s">
        <v>129</v>
      </c>
      <c r="C637" s="6" t="s">
        <v>41</v>
      </c>
      <c r="D637" s="9" t="s">
        <v>748</v>
      </c>
      <c r="E637" s="10" t="s">
        <v>715</v>
      </c>
      <c r="F637" s="31">
        <v>206907900</v>
      </c>
      <c r="G637" s="12" t="s">
        <v>36</v>
      </c>
    </row>
    <row r="638" spans="1:7" ht="42.75" x14ac:dyDescent="0.25">
      <c r="A638" s="6" t="s">
        <v>719</v>
      </c>
      <c r="B638" s="9" t="s">
        <v>129</v>
      </c>
      <c r="C638" s="6" t="s">
        <v>41</v>
      </c>
      <c r="D638" s="9" t="s">
        <v>1216</v>
      </c>
      <c r="E638" s="10" t="s">
        <v>715</v>
      </c>
      <c r="F638" s="31">
        <v>221391453</v>
      </c>
      <c r="G638" s="12" t="s">
        <v>36</v>
      </c>
    </row>
    <row r="639" spans="1:7" x14ac:dyDescent="0.25">
      <c r="A639" s="6" t="s">
        <v>719</v>
      </c>
      <c r="B639" s="9" t="s">
        <v>129</v>
      </c>
      <c r="C639" s="6" t="s">
        <v>9</v>
      </c>
      <c r="D639" s="13" t="s">
        <v>2025</v>
      </c>
      <c r="E639" s="10" t="s">
        <v>13</v>
      </c>
      <c r="F639" s="31">
        <v>155800000</v>
      </c>
      <c r="G639" s="12" t="s">
        <v>36</v>
      </c>
    </row>
    <row r="640" spans="1:7" ht="42.75" x14ac:dyDescent="0.25">
      <c r="A640" s="6" t="s">
        <v>719</v>
      </c>
      <c r="B640" s="9" t="s">
        <v>129</v>
      </c>
      <c r="C640" s="6" t="s">
        <v>9</v>
      </c>
      <c r="D640" s="13" t="s">
        <v>4078</v>
      </c>
      <c r="E640" s="10" t="s">
        <v>13</v>
      </c>
      <c r="F640" s="31">
        <v>246863723.19999999</v>
      </c>
      <c r="G640" s="12" t="s">
        <v>36</v>
      </c>
    </row>
    <row r="641" spans="1:7" ht="42.75" x14ac:dyDescent="0.25">
      <c r="A641" s="6" t="s">
        <v>719</v>
      </c>
      <c r="B641" s="9" t="s">
        <v>129</v>
      </c>
      <c r="C641" s="6" t="s">
        <v>9</v>
      </c>
      <c r="D641" s="13" t="s">
        <v>4079</v>
      </c>
      <c r="E641" s="10" t="s">
        <v>13</v>
      </c>
      <c r="F641" s="31">
        <v>237426847.5</v>
      </c>
      <c r="G641" s="12" t="s">
        <v>36</v>
      </c>
    </row>
    <row r="642" spans="1:7" ht="42.75" x14ac:dyDescent="0.25">
      <c r="A642" s="6" t="s">
        <v>1231</v>
      </c>
      <c r="B642" s="9" t="s">
        <v>129</v>
      </c>
      <c r="C642" s="6" t="s">
        <v>41</v>
      </c>
      <c r="D642" s="9" t="s">
        <v>1235</v>
      </c>
      <c r="E642" s="10" t="s">
        <v>715</v>
      </c>
      <c r="F642" s="31">
        <v>290000000</v>
      </c>
      <c r="G642" s="12" t="s">
        <v>36</v>
      </c>
    </row>
    <row r="643" spans="1:7" ht="42.75" x14ac:dyDescent="0.25">
      <c r="A643" s="6" t="s">
        <v>1231</v>
      </c>
      <c r="B643" s="9" t="s">
        <v>129</v>
      </c>
      <c r="C643" s="6" t="s">
        <v>41</v>
      </c>
      <c r="D643" s="9" t="s">
        <v>1236</v>
      </c>
      <c r="E643" s="10" t="s">
        <v>715</v>
      </c>
      <c r="F643" s="31">
        <v>262000000</v>
      </c>
      <c r="G643" s="12" t="s">
        <v>36</v>
      </c>
    </row>
    <row r="644" spans="1:7" ht="42.75" x14ac:dyDescent="0.25">
      <c r="A644" s="6" t="s">
        <v>1231</v>
      </c>
      <c r="B644" s="9" t="s">
        <v>129</v>
      </c>
      <c r="C644" s="6" t="s">
        <v>41</v>
      </c>
      <c r="D644" s="9" t="s">
        <v>1237</v>
      </c>
      <c r="E644" s="10" t="s">
        <v>715</v>
      </c>
      <c r="F644" s="31">
        <v>262000000</v>
      </c>
      <c r="G644" s="12" t="s">
        <v>36</v>
      </c>
    </row>
    <row r="645" spans="1:7" ht="42.75" x14ac:dyDescent="0.25">
      <c r="A645" s="6" t="s">
        <v>1231</v>
      </c>
      <c r="B645" s="9" t="s">
        <v>129</v>
      </c>
      <c r="C645" s="6" t="s">
        <v>9</v>
      </c>
      <c r="D645" s="9" t="s">
        <v>2457</v>
      </c>
      <c r="E645" s="10" t="s">
        <v>13</v>
      </c>
      <c r="F645" s="31">
        <v>249340000</v>
      </c>
      <c r="G645" s="12" t="s">
        <v>36</v>
      </c>
    </row>
    <row r="646" spans="1:7" ht="42.75" x14ac:dyDescent="0.25">
      <c r="A646" s="6" t="s">
        <v>1231</v>
      </c>
      <c r="B646" s="9" t="s">
        <v>129</v>
      </c>
      <c r="C646" s="6" t="s">
        <v>9</v>
      </c>
      <c r="D646" s="9" t="s">
        <v>2458</v>
      </c>
      <c r="E646" s="10" t="s">
        <v>13</v>
      </c>
      <c r="F646" s="31">
        <v>249888000</v>
      </c>
      <c r="G646" s="12" t="s">
        <v>36</v>
      </c>
    </row>
    <row r="647" spans="1:7" ht="42.75" x14ac:dyDescent="0.25">
      <c r="A647" s="6" t="s">
        <v>1231</v>
      </c>
      <c r="B647" s="9" t="s">
        <v>129</v>
      </c>
      <c r="C647" s="6" t="s">
        <v>9</v>
      </c>
      <c r="D647" s="9" t="s">
        <v>2466</v>
      </c>
      <c r="E647" s="10" t="s">
        <v>13</v>
      </c>
      <c r="F647" s="31">
        <v>249313394</v>
      </c>
      <c r="G647" s="12" t="s">
        <v>36</v>
      </c>
    </row>
    <row r="648" spans="1:7" ht="28.5" x14ac:dyDescent="0.25">
      <c r="A648" s="6" t="s">
        <v>1529</v>
      </c>
      <c r="B648" s="9" t="s">
        <v>129</v>
      </c>
      <c r="C648" s="6" t="s">
        <v>9</v>
      </c>
      <c r="D648" s="9" t="s">
        <v>1530</v>
      </c>
      <c r="E648" s="10" t="s">
        <v>13</v>
      </c>
      <c r="F648" s="31">
        <v>249863250</v>
      </c>
      <c r="G648" s="12" t="s">
        <v>36</v>
      </c>
    </row>
    <row r="649" spans="1:7" ht="57" x14ac:dyDescent="0.25">
      <c r="A649" s="6" t="s">
        <v>1529</v>
      </c>
      <c r="B649" s="9" t="s">
        <v>129</v>
      </c>
      <c r="C649" s="6" t="s">
        <v>9</v>
      </c>
      <c r="D649" s="9" t="s">
        <v>1531</v>
      </c>
      <c r="E649" s="10" t="s">
        <v>13</v>
      </c>
      <c r="F649" s="31">
        <v>249964817</v>
      </c>
      <c r="G649" s="12" t="s">
        <v>36</v>
      </c>
    </row>
    <row r="650" spans="1:7" ht="57" x14ac:dyDescent="0.25">
      <c r="A650" s="6" t="s">
        <v>1529</v>
      </c>
      <c r="B650" s="9" t="s">
        <v>129</v>
      </c>
      <c r="C650" s="6" t="s">
        <v>9</v>
      </c>
      <c r="D650" s="9" t="s">
        <v>2216</v>
      </c>
      <c r="E650" s="10" t="s">
        <v>13</v>
      </c>
      <c r="F650" s="31">
        <v>248688874</v>
      </c>
      <c r="G650" s="12" t="s">
        <v>36</v>
      </c>
    </row>
    <row r="651" spans="1:7" ht="42.75" x14ac:dyDescent="0.25">
      <c r="A651" s="6" t="s">
        <v>1529</v>
      </c>
      <c r="B651" s="9" t="s">
        <v>129</v>
      </c>
      <c r="C651" s="6" t="s">
        <v>9</v>
      </c>
      <c r="D651" s="18" t="s">
        <v>2217</v>
      </c>
      <c r="E651" s="10" t="s">
        <v>13</v>
      </c>
      <c r="F651" s="31">
        <v>247335403</v>
      </c>
      <c r="G651" s="12" t="s">
        <v>36</v>
      </c>
    </row>
    <row r="652" spans="1:7" ht="42.75" x14ac:dyDescent="0.25">
      <c r="A652" s="6" t="s">
        <v>1186</v>
      </c>
      <c r="B652" s="9" t="s">
        <v>129</v>
      </c>
      <c r="C652" s="6" t="s">
        <v>41</v>
      </c>
      <c r="D652" s="9" t="s">
        <v>1217</v>
      </c>
      <c r="E652" s="10" t="s">
        <v>715</v>
      </c>
      <c r="F652" s="31">
        <v>250726560</v>
      </c>
      <c r="G652" s="12" t="s">
        <v>36</v>
      </c>
    </row>
    <row r="653" spans="1:7" ht="57" x14ac:dyDescent="0.25">
      <c r="A653" s="6" t="s">
        <v>1186</v>
      </c>
      <c r="B653" s="9" t="s">
        <v>129</v>
      </c>
      <c r="C653" s="6" t="s">
        <v>41</v>
      </c>
      <c r="D653" s="9" t="s">
        <v>1218</v>
      </c>
      <c r="E653" s="10" t="s">
        <v>715</v>
      </c>
      <c r="F653" s="31">
        <v>246145881.59999999</v>
      </c>
      <c r="G653" s="12" t="s">
        <v>36</v>
      </c>
    </row>
    <row r="654" spans="1:7" ht="28.5" x14ac:dyDescent="0.25">
      <c r="A654" s="6" t="s">
        <v>1186</v>
      </c>
      <c r="B654" s="9" t="s">
        <v>129</v>
      </c>
      <c r="C654" s="6" t="s">
        <v>41</v>
      </c>
      <c r="D654" s="9" t="s">
        <v>3465</v>
      </c>
      <c r="E654" s="10" t="s">
        <v>13</v>
      </c>
      <c r="F654" s="31">
        <v>244053000</v>
      </c>
      <c r="G654" s="12" t="s">
        <v>36</v>
      </c>
    </row>
    <row r="655" spans="1:7" x14ac:dyDescent="0.25">
      <c r="A655" s="6" t="s">
        <v>1186</v>
      </c>
      <c r="B655" s="9" t="s">
        <v>129</v>
      </c>
      <c r="C655" s="6" t="s">
        <v>9</v>
      </c>
      <c r="D655" s="11" t="s">
        <v>4066</v>
      </c>
      <c r="E655" s="10" t="s">
        <v>13</v>
      </c>
      <c r="F655" s="31">
        <v>248610731.46000001</v>
      </c>
      <c r="G655" s="12" t="s">
        <v>36</v>
      </c>
    </row>
    <row r="656" spans="1:7" x14ac:dyDescent="0.25">
      <c r="A656" s="6" t="s">
        <v>1186</v>
      </c>
      <c r="B656" s="9" t="s">
        <v>129</v>
      </c>
      <c r="C656" s="6" t="s">
        <v>9</v>
      </c>
      <c r="D656" s="11" t="s">
        <v>4067</v>
      </c>
      <c r="E656" s="10" t="s">
        <v>13</v>
      </c>
      <c r="F656" s="31">
        <v>194463302.28</v>
      </c>
      <c r="G656" s="12" t="s">
        <v>36</v>
      </c>
    </row>
    <row r="657" spans="1:7" x14ac:dyDescent="0.25">
      <c r="A657" s="6" t="s">
        <v>1186</v>
      </c>
      <c r="B657" s="9" t="s">
        <v>129</v>
      </c>
      <c r="C657" s="6" t="s">
        <v>9</v>
      </c>
      <c r="D657" s="11" t="s">
        <v>4070</v>
      </c>
      <c r="E657" s="10" t="s">
        <v>13</v>
      </c>
      <c r="F657" s="31">
        <v>174086970.59999999</v>
      </c>
      <c r="G657" s="12" t="s">
        <v>36</v>
      </c>
    </row>
    <row r="658" spans="1:7" ht="28.5" x14ac:dyDescent="0.25">
      <c r="A658" s="6" t="s">
        <v>143</v>
      </c>
      <c r="B658" s="9" t="s">
        <v>129</v>
      </c>
      <c r="C658" s="6" t="s">
        <v>41</v>
      </c>
      <c r="D658" s="9" t="s">
        <v>144</v>
      </c>
      <c r="E658" s="10" t="s">
        <v>13</v>
      </c>
      <c r="F658" s="31">
        <v>249523358</v>
      </c>
      <c r="G658" s="12" t="s">
        <v>36</v>
      </c>
    </row>
    <row r="659" spans="1:7" ht="28.5" x14ac:dyDescent="0.25">
      <c r="A659" s="6" t="s">
        <v>143</v>
      </c>
      <c r="B659" s="9" t="s">
        <v>129</v>
      </c>
      <c r="C659" s="6" t="s">
        <v>41</v>
      </c>
      <c r="D659" s="9" t="s">
        <v>683</v>
      </c>
      <c r="E659" s="10" t="s">
        <v>715</v>
      </c>
      <c r="F659" s="31">
        <v>181247300</v>
      </c>
      <c r="G659" s="12" t="s">
        <v>36</v>
      </c>
    </row>
    <row r="660" spans="1:7" ht="28.5" x14ac:dyDescent="0.25">
      <c r="A660" s="6" t="s">
        <v>143</v>
      </c>
      <c r="B660" s="9" t="s">
        <v>129</v>
      </c>
      <c r="C660" s="6" t="s">
        <v>41</v>
      </c>
      <c r="D660" s="9" t="s">
        <v>684</v>
      </c>
      <c r="E660" s="10" t="s">
        <v>715</v>
      </c>
      <c r="F660" s="31">
        <v>162816550</v>
      </c>
      <c r="G660" s="12" t="s">
        <v>36</v>
      </c>
    </row>
    <row r="661" spans="1:7" ht="28.5" x14ac:dyDescent="0.25">
      <c r="A661" s="6" t="s">
        <v>143</v>
      </c>
      <c r="B661" s="9" t="s">
        <v>129</v>
      </c>
      <c r="C661" s="6" t="s">
        <v>41</v>
      </c>
      <c r="D661" s="9" t="s">
        <v>685</v>
      </c>
      <c r="E661" s="10" t="s">
        <v>715</v>
      </c>
      <c r="F661" s="31">
        <v>178187100</v>
      </c>
      <c r="G661" s="12" t="s">
        <v>36</v>
      </c>
    </row>
    <row r="662" spans="1:7" ht="42.75" x14ac:dyDescent="0.25">
      <c r="A662" s="6" t="s">
        <v>143</v>
      </c>
      <c r="B662" s="9" t="s">
        <v>129</v>
      </c>
      <c r="C662" s="6" t="s">
        <v>41</v>
      </c>
      <c r="D662" s="9" t="s">
        <v>1828</v>
      </c>
      <c r="E662" s="10" t="s">
        <v>13</v>
      </c>
      <c r="F662" s="31">
        <v>248492252.5</v>
      </c>
      <c r="G662" s="12" t="s">
        <v>36</v>
      </c>
    </row>
    <row r="663" spans="1:7" ht="42.75" x14ac:dyDescent="0.25">
      <c r="A663" s="6" t="s">
        <v>143</v>
      </c>
      <c r="B663" s="9" t="s">
        <v>129</v>
      </c>
      <c r="C663" s="6" t="s">
        <v>41</v>
      </c>
      <c r="D663" s="9" t="s">
        <v>1829</v>
      </c>
      <c r="E663" s="10" t="s">
        <v>13</v>
      </c>
      <c r="F663" s="31">
        <v>246197263</v>
      </c>
      <c r="G663" s="12" t="s">
        <v>36</v>
      </c>
    </row>
    <row r="664" spans="1:7" ht="42.75" x14ac:dyDescent="0.25">
      <c r="A664" s="6" t="s">
        <v>143</v>
      </c>
      <c r="B664" s="9" t="s">
        <v>129</v>
      </c>
      <c r="C664" s="6" t="s">
        <v>41</v>
      </c>
      <c r="D664" s="9" t="s">
        <v>1830</v>
      </c>
      <c r="E664" s="10" t="s">
        <v>13</v>
      </c>
      <c r="F664" s="31">
        <v>247764438.5</v>
      </c>
      <c r="G664" s="12" t="s">
        <v>36</v>
      </c>
    </row>
    <row r="665" spans="1:7" x14ac:dyDescent="0.25">
      <c r="A665" s="6" t="s">
        <v>1797</v>
      </c>
      <c r="B665" s="9" t="s">
        <v>129</v>
      </c>
      <c r="C665" s="6" t="s">
        <v>9</v>
      </c>
      <c r="D665" s="9" t="s">
        <v>1798</v>
      </c>
      <c r="E665" s="10" t="s">
        <v>13</v>
      </c>
      <c r="F665" s="31">
        <v>249944625</v>
      </c>
      <c r="G665" s="12" t="s">
        <v>36</v>
      </c>
    </row>
    <row r="666" spans="1:7" x14ac:dyDescent="0.25">
      <c r="A666" s="6" t="s">
        <v>1797</v>
      </c>
      <c r="B666" s="9" t="s">
        <v>129</v>
      </c>
      <c r="C666" s="6" t="s">
        <v>9</v>
      </c>
      <c r="D666" s="9" t="s">
        <v>1799</v>
      </c>
      <c r="E666" s="10" t="s">
        <v>13</v>
      </c>
      <c r="F666" s="31">
        <v>249987834</v>
      </c>
      <c r="G666" s="12" t="s">
        <v>36</v>
      </c>
    </row>
    <row r="667" spans="1:7" ht="28.5" x14ac:dyDescent="0.25">
      <c r="A667" s="6" t="s">
        <v>1797</v>
      </c>
      <c r="B667" s="9" t="s">
        <v>129</v>
      </c>
      <c r="C667" s="6" t="s">
        <v>9</v>
      </c>
      <c r="D667" s="11" t="s">
        <v>2728</v>
      </c>
      <c r="E667" s="10" t="s">
        <v>13</v>
      </c>
      <c r="F667" s="31">
        <v>111640603</v>
      </c>
      <c r="G667" s="12" t="s">
        <v>36</v>
      </c>
    </row>
    <row r="668" spans="1:7" ht="42.75" x14ac:dyDescent="0.25">
      <c r="A668" s="6" t="s">
        <v>1797</v>
      </c>
      <c r="B668" s="9" t="s">
        <v>129</v>
      </c>
      <c r="C668" s="6" t="s">
        <v>9</v>
      </c>
      <c r="D668" s="11" t="s">
        <v>2729</v>
      </c>
      <c r="E668" s="10" t="s">
        <v>13</v>
      </c>
      <c r="F668" s="31">
        <v>124128227</v>
      </c>
      <c r="G668" s="12" t="s">
        <v>36</v>
      </c>
    </row>
    <row r="669" spans="1:7" x14ac:dyDescent="0.25">
      <c r="A669" s="6" t="s">
        <v>1797</v>
      </c>
      <c r="B669" s="9" t="s">
        <v>129</v>
      </c>
      <c r="C669" s="6" t="s">
        <v>9</v>
      </c>
      <c r="D669" s="11" t="s">
        <v>2730</v>
      </c>
      <c r="E669" s="10" t="s">
        <v>13</v>
      </c>
      <c r="F669" s="31">
        <v>249951766</v>
      </c>
      <c r="G669" s="12" t="s">
        <v>36</v>
      </c>
    </row>
    <row r="670" spans="1:7" ht="42.75" x14ac:dyDescent="0.25">
      <c r="A670" s="6" t="s">
        <v>2718</v>
      </c>
      <c r="B670" s="9" t="s">
        <v>129</v>
      </c>
      <c r="C670" s="6" t="s">
        <v>9</v>
      </c>
      <c r="D670" s="9" t="s">
        <v>2719</v>
      </c>
      <c r="E670" s="10" t="s">
        <v>13</v>
      </c>
      <c r="F670" s="31">
        <v>249459307</v>
      </c>
      <c r="G670" s="12" t="s">
        <v>36</v>
      </c>
    </row>
    <row r="671" spans="1:7" ht="42.75" x14ac:dyDescent="0.25">
      <c r="A671" s="6" t="s">
        <v>2718</v>
      </c>
      <c r="B671" s="9" t="s">
        <v>129</v>
      </c>
      <c r="C671" s="6" t="s">
        <v>9</v>
      </c>
      <c r="D671" s="9" t="s">
        <v>2720</v>
      </c>
      <c r="E671" s="10" t="s">
        <v>13</v>
      </c>
      <c r="F671" s="31">
        <v>249459307</v>
      </c>
      <c r="G671" s="12" t="s">
        <v>36</v>
      </c>
    </row>
    <row r="672" spans="1:7" ht="28.5" x14ac:dyDescent="0.25">
      <c r="A672" s="6" t="s">
        <v>2718</v>
      </c>
      <c r="B672" s="9" t="s">
        <v>129</v>
      </c>
      <c r="C672" s="6" t="s">
        <v>9</v>
      </c>
      <c r="D672" s="11" t="s">
        <v>2721</v>
      </c>
      <c r="E672" s="10" t="s">
        <v>13</v>
      </c>
      <c r="F672" s="31">
        <v>249459307</v>
      </c>
      <c r="G672" s="12" t="s">
        <v>36</v>
      </c>
    </row>
    <row r="673" spans="1:7" ht="42.75" x14ac:dyDescent="0.25">
      <c r="A673" s="6" t="s">
        <v>2718</v>
      </c>
      <c r="B673" s="9" t="s">
        <v>129</v>
      </c>
      <c r="C673" s="6" t="s">
        <v>9</v>
      </c>
      <c r="D673" s="11" t="s">
        <v>2722</v>
      </c>
      <c r="E673" s="10" t="s">
        <v>13</v>
      </c>
      <c r="F673" s="31">
        <v>249459307</v>
      </c>
      <c r="G673" s="12" t="s">
        <v>36</v>
      </c>
    </row>
    <row r="674" spans="1:7" ht="28.5" x14ac:dyDescent="0.25">
      <c r="A674" s="6" t="s">
        <v>1187</v>
      </c>
      <c r="B674" s="9" t="s">
        <v>129</v>
      </c>
      <c r="C674" s="6" t="s">
        <v>41</v>
      </c>
      <c r="D674" s="9" t="s">
        <v>1219</v>
      </c>
      <c r="E674" s="10" t="s">
        <v>715</v>
      </c>
      <c r="F674" s="31">
        <v>198728140</v>
      </c>
      <c r="G674" s="12" t="s">
        <v>36</v>
      </c>
    </row>
    <row r="675" spans="1:7" ht="42.75" x14ac:dyDescent="0.25">
      <c r="A675" s="6" t="s">
        <v>1187</v>
      </c>
      <c r="B675" s="9" t="s">
        <v>129</v>
      </c>
      <c r="C675" s="6" t="s">
        <v>9</v>
      </c>
      <c r="D675" s="13" t="s">
        <v>3855</v>
      </c>
      <c r="E675" s="10" t="s">
        <v>13</v>
      </c>
      <c r="F675" s="31">
        <v>248677318.40000001</v>
      </c>
      <c r="G675" s="12" t="s">
        <v>36</v>
      </c>
    </row>
    <row r="676" spans="1:7" ht="71.25" x14ac:dyDescent="0.25">
      <c r="A676" s="6" t="s">
        <v>1187</v>
      </c>
      <c r="B676" s="9" t="s">
        <v>129</v>
      </c>
      <c r="C676" s="6" t="s">
        <v>9</v>
      </c>
      <c r="D676" s="13" t="s">
        <v>3887</v>
      </c>
      <c r="E676" s="10" t="s">
        <v>13</v>
      </c>
      <c r="F676" s="31">
        <v>248080000</v>
      </c>
      <c r="G676" s="12" t="s">
        <v>36</v>
      </c>
    </row>
    <row r="677" spans="1:7" ht="42.75" x14ac:dyDescent="0.25">
      <c r="A677" s="6" t="s">
        <v>1187</v>
      </c>
      <c r="B677" s="9" t="s">
        <v>129</v>
      </c>
      <c r="C677" s="6" t="s">
        <v>9</v>
      </c>
      <c r="D677" s="11" t="s">
        <v>3888</v>
      </c>
      <c r="E677" s="10" t="s">
        <v>13</v>
      </c>
      <c r="F677" s="31">
        <v>249800000</v>
      </c>
      <c r="G677" s="12" t="s">
        <v>36</v>
      </c>
    </row>
    <row r="678" spans="1:7" ht="42.75" x14ac:dyDescent="0.25">
      <c r="A678" s="6" t="s">
        <v>1187</v>
      </c>
      <c r="B678" s="9" t="s">
        <v>129</v>
      </c>
      <c r="C678" s="6" t="s">
        <v>9</v>
      </c>
      <c r="D678" s="11" t="s">
        <v>3889</v>
      </c>
      <c r="E678" s="10" t="s">
        <v>13</v>
      </c>
      <c r="F678" s="31">
        <v>241093832</v>
      </c>
      <c r="G678" s="12" t="s">
        <v>36</v>
      </c>
    </row>
    <row r="679" spans="1:7" ht="42.75" x14ac:dyDescent="0.25">
      <c r="A679" s="6" t="s">
        <v>1188</v>
      </c>
      <c r="B679" s="9" t="s">
        <v>129</v>
      </c>
      <c r="C679" s="6" t="s">
        <v>41</v>
      </c>
      <c r="D679" s="9" t="s">
        <v>1220</v>
      </c>
      <c r="E679" s="10" t="s">
        <v>13</v>
      </c>
      <c r="F679" s="31">
        <v>248848210</v>
      </c>
      <c r="G679" s="12" t="s">
        <v>36</v>
      </c>
    </row>
    <row r="680" spans="1:7" ht="42.75" x14ac:dyDescent="0.25">
      <c r="A680" s="6" t="s">
        <v>1188</v>
      </c>
      <c r="B680" s="9" t="s">
        <v>129</v>
      </c>
      <c r="C680" s="6" t="s">
        <v>41</v>
      </c>
      <c r="D680" s="9" t="s">
        <v>1221</v>
      </c>
      <c r="E680" s="10" t="s">
        <v>715</v>
      </c>
      <c r="F680" s="31">
        <v>249979096</v>
      </c>
      <c r="G680" s="12" t="s">
        <v>36</v>
      </c>
    </row>
    <row r="681" spans="1:7" ht="28.5" x14ac:dyDescent="0.25">
      <c r="A681" s="6" t="s">
        <v>1188</v>
      </c>
      <c r="B681" s="9" t="s">
        <v>129</v>
      </c>
      <c r="C681" s="6" t="s">
        <v>9</v>
      </c>
      <c r="D681" s="11" t="s">
        <v>3502</v>
      </c>
      <c r="E681" s="10" t="s">
        <v>13</v>
      </c>
      <c r="F681" s="31">
        <v>249686258</v>
      </c>
      <c r="G681" s="12" t="s">
        <v>36</v>
      </c>
    </row>
    <row r="682" spans="1:7" ht="57" x14ac:dyDescent="0.25">
      <c r="A682" s="6" t="s">
        <v>1188</v>
      </c>
      <c r="B682" s="9" t="s">
        <v>129</v>
      </c>
      <c r="C682" s="6" t="s">
        <v>9</v>
      </c>
      <c r="D682" s="11" t="s">
        <v>4878</v>
      </c>
      <c r="E682" s="10" t="s">
        <v>13</v>
      </c>
      <c r="F682" s="31">
        <v>249852377</v>
      </c>
      <c r="G682" s="12" t="s">
        <v>36</v>
      </c>
    </row>
    <row r="683" spans="1:7" ht="85.5" x14ac:dyDescent="0.25">
      <c r="A683" s="6" t="s">
        <v>1188</v>
      </c>
      <c r="B683" s="9" t="s">
        <v>129</v>
      </c>
      <c r="C683" s="6" t="s">
        <v>9</v>
      </c>
      <c r="D683" s="10" t="s">
        <v>4879</v>
      </c>
      <c r="E683" s="10" t="s">
        <v>13</v>
      </c>
      <c r="F683" s="31">
        <v>249944543</v>
      </c>
      <c r="G683" s="12" t="s">
        <v>36</v>
      </c>
    </row>
    <row r="684" spans="1:7" x14ac:dyDescent="0.25">
      <c r="A684" s="6" t="s">
        <v>3836</v>
      </c>
      <c r="B684" s="9" t="s">
        <v>129</v>
      </c>
      <c r="C684" s="6" t="s">
        <v>9</v>
      </c>
      <c r="D684" s="13" t="s">
        <v>3923</v>
      </c>
      <c r="E684" s="10" t="s">
        <v>13</v>
      </c>
      <c r="F684" s="31">
        <v>249320793.78999999</v>
      </c>
      <c r="G684" s="12" t="s">
        <v>36</v>
      </c>
    </row>
    <row r="685" spans="1:7" ht="42.75" x14ac:dyDescent="0.25">
      <c r="A685" s="6" t="s">
        <v>3836</v>
      </c>
      <c r="B685" s="9" t="s">
        <v>129</v>
      </c>
      <c r="C685" s="6" t="s">
        <v>41</v>
      </c>
      <c r="D685" s="13" t="s">
        <v>4031</v>
      </c>
      <c r="E685" s="10" t="s">
        <v>13</v>
      </c>
      <c r="F685" s="31">
        <v>143026097.5</v>
      </c>
      <c r="G685" s="12" t="s">
        <v>36</v>
      </c>
    </row>
    <row r="686" spans="1:7" ht="42.75" x14ac:dyDescent="0.25">
      <c r="A686" s="6" t="s">
        <v>3836</v>
      </c>
      <c r="B686" s="9" t="s">
        <v>129</v>
      </c>
      <c r="C686" s="6" t="s">
        <v>41</v>
      </c>
      <c r="D686" s="13" t="s">
        <v>4032</v>
      </c>
      <c r="E686" s="10" t="s">
        <v>13</v>
      </c>
      <c r="F686" s="31">
        <v>99451150</v>
      </c>
      <c r="G686" s="12" t="s">
        <v>36</v>
      </c>
    </row>
    <row r="687" spans="1:7" ht="42.75" x14ac:dyDescent="0.25">
      <c r="A687" s="6" t="s">
        <v>3836</v>
      </c>
      <c r="B687" s="9" t="s">
        <v>129</v>
      </c>
      <c r="C687" s="6" t="s">
        <v>9</v>
      </c>
      <c r="D687" s="13" t="s">
        <v>4125</v>
      </c>
      <c r="E687" s="10" t="s">
        <v>13</v>
      </c>
      <c r="F687" s="31">
        <v>80000000</v>
      </c>
      <c r="G687" s="12" t="s">
        <v>36</v>
      </c>
    </row>
    <row r="688" spans="1:7" ht="57" x14ac:dyDescent="0.25">
      <c r="A688" s="6" t="s">
        <v>1523</v>
      </c>
      <c r="B688" s="9" t="s">
        <v>129</v>
      </c>
      <c r="C688" s="6" t="s">
        <v>9</v>
      </c>
      <c r="D688" s="9" t="s">
        <v>1524</v>
      </c>
      <c r="E688" s="10" t="s">
        <v>13</v>
      </c>
      <c r="F688" s="31">
        <v>249542376</v>
      </c>
      <c r="G688" s="12" t="s">
        <v>36</v>
      </c>
    </row>
    <row r="689" spans="1:7" ht="42.75" x14ac:dyDescent="0.25">
      <c r="A689" s="6" t="s">
        <v>1523</v>
      </c>
      <c r="B689" s="9" t="s">
        <v>129</v>
      </c>
      <c r="C689" s="6" t="s">
        <v>9</v>
      </c>
      <c r="D689" s="9" t="s">
        <v>1526</v>
      </c>
      <c r="E689" s="10" t="s">
        <v>13</v>
      </c>
      <c r="F689" s="31">
        <v>249217331</v>
      </c>
      <c r="G689" s="12" t="s">
        <v>36</v>
      </c>
    </row>
    <row r="690" spans="1:7" ht="57" x14ac:dyDescent="0.25">
      <c r="A690" s="6" t="s">
        <v>1523</v>
      </c>
      <c r="B690" s="9" t="s">
        <v>129</v>
      </c>
      <c r="C690" s="6" t="s">
        <v>9</v>
      </c>
      <c r="D690" s="9" t="s">
        <v>1527</v>
      </c>
      <c r="E690" s="10" t="s">
        <v>13</v>
      </c>
      <c r="F690" s="31">
        <v>223264927</v>
      </c>
      <c r="G690" s="12" t="s">
        <v>36</v>
      </c>
    </row>
    <row r="691" spans="1:7" ht="71.25" x14ac:dyDescent="0.25">
      <c r="A691" s="6" t="s">
        <v>1523</v>
      </c>
      <c r="B691" s="9" t="s">
        <v>129</v>
      </c>
      <c r="C691" s="6" t="s">
        <v>9</v>
      </c>
      <c r="D691" s="9" t="s">
        <v>1528</v>
      </c>
      <c r="E691" s="10" t="s">
        <v>13</v>
      </c>
      <c r="F691" s="31">
        <v>210774572</v>
      </c>
      <c r="G691" s="12" t="s">
        <v>36</v>
      </c>
    </row>
    <row r="692" spans="1:7" ht="42.75" x14ac:dyDescent="0.25">
      <c r="A692" s="6" t="s">
        <v>3753</v>
      </c>
      <c r="B692" s="9" t="s">
        <v>129</v>
      </c>
      <c r="C692" s="6" t="s">
        <v>9</v>
      </c>
      <c r="D692" s="13" t="s">
        <v>4430</v>
      </c>
      <c r="E692" s="10" t="s">
        <v>13</v>
      </c>
      <c r="F692" s="31">
        <v>249937314</v>
      </c>
      <c r="G692" s="12" t="s">
        <v>36</v>
      </c>
    </row>
    <row r="693" spans="1:7" ht="28.5" x14ac:dyDescent="0.25">
      <c r="A693" s="6" t="s">
        <v>3753</v>
      </c>
      <c r="B693" s="9" t="s">
        <v>129</v>
      </c>
      <c r="C693" s="6" t="s">
        <v>9</v>
      </c>
      <c r="D693" s="13" t="s">
        <v>4431</v>
      </c>
      <c r="E693" s="10" t="s">
        <v>13</v>
      </c>
      <c r="F693" s="31">
        <v>249823530</v>
      </c>
      <c r="G693" s="12" t="s">
        <v>36</v>
      </c>
    </row>
    <row r="694" spans="1:7" ht="28.5" x14ac:dyDescent="0.25">
      <c r="A694" s="6" t="s">
        <v>3753</v>
      </c>
      <c r="B694" s="9" t="s">
        <v>129</v>
      </c>
      <c r="C694" s="6" t="s">
        <v>9</v>
      </c>
      <c r="D694" s="11" t="s">
        <v>4433</v>
      </c>
      <c r="E694" s="10" t="s">
        <v>13</v>
      </c>
      <c r="F694" s="31">
        <v>69943824</v>
      </c>
      <c r="G694" s="12" t="s">
        <v>36</v>
      </c>
    </row>
    <row r="695" spans="1:7" ht="28.5" x14ac:dyDescent="0.25">
      <c r="A695" s="6" t="s">
        <v>3753</v>
      </c>
      <c r="B695" s="9" t="s">
        <v>129</v>
      </c>
      <c r="C695" s="6" t="s">
        <v>9</v>
      </c>
      <c r="D695" s="11" t="s">
        <v>4434</v>
      </c>
      <c r="E695" s="10" t="s">
        <v>13</v>
      </c>
      <c r="F695" s="31">
        <v>249735453</v>
      </c>
      <c r="G695" s="12" t="s">
        <v>36</v>
      </c>
    </row>
    <row r="696" spans="1:7" ht="28.5" x14ac:dyDescent="0.25">
      <c r="A696" s="6" t="s">
        <v>1743</v>
      </c>
      <c r="B696" s="9" t="s">
        <v>129</v>
      </c>
      <c r="C696" s="6" t="s">
        <v>9</v>
      </c>
      <c r="D696" s="9" t="s">
        <v>1745</v>
      </c>
      <c r="E696" s="10" t="s">
        <v>13</v>
      </c>
      <c r="F696" s="31">
        <v>249977073.88</v>
      </c>
      <c r="G696" s="12" t="s">
        <v>36</v>
      </c>
    </row>
    <row r="697" spans="1:7" x14ac:dyDescent="0.25">
      <c r="A697" s="6" t="s">
        <v>669</v>
      </c>
      <c r="B697" s="9" t="s">
        <v>129</v>
      </c>
      <c r="C697" s="6" t="s">
        <v>41</v>
      </c>
      <c r="D697" s="9" t="s">
        <v>686</v>
      </c>
      <c r="E697" s="10" t="s">
        <v>715</v>
      </c>
      <c r="F697" s="31">
        <v>56660060.960000001</v>
      </c>
      <c r="G697" s="12" t="s">
        <v>36</v>
      </c>
    </row>
    <row r="698" spans="1:7" x14ac:dyDescent="0.25">
      <c r="A698" s="6" t="s">
        <v>669</v>
      </c>
      <c r="B698" s="9" t="s">
        <v>129</v>
      </c>
      <c r="C698" s="6" t="s">
        <v>41</v>
      </c>
      <c r="D698" s="9" t="s">
        <v>687</v>
      </c>
      <c r="E698" s="10" t="s">
        <v>715</v>
      </c>
      <c r="F698" s="31">
        <v>66409164.799999997</v>
      </c>
      <c r="G698" s="12" t="s">
        <v>36</v>
      </c>
    </row>
    <row r="699" spans="1:7" x14ac:dyDescent="0.25">
      <c r="A699" s="6" t="s">
        <v>669</v>
      </c>
      <c r="B699" s="9" t="s">
        <v>129</v>
      </c>
      <c r="C699" s="6" t="s">
        <v>41</v>
      </c>
      <c r="D699" s="9" t="s">
        <v>688</v>
      </c>
      <c r="E699" s="10" t="s">
        <v>715</v>
      </c>
      <c r="F699" s="31">
        <v>198718431.19999999</v>
      </c>
      <c r="G699" s="12" t="s">
        <v>36</v>
      </c>
    </row>
    <row r="700" spans="1:7" x14ac:dyDescent="0.25">
      <c r="A700" s="6" t="s">
        <v>669</v>
      </c>
      <c r="B700" s="9" t="s">
        <v>129</v>
      </c>
      <c r="C700" s="6" t="s">
        <v>41</v>
      </c>
      <c r="D700" s="9" t="s">
        <v>689</v>
      </c>
      <c r="E700" s="10" t="s">
        <v>715</v>
      </c>
      <c r="F700" s="31">
        <v>149972912</v>
      </c>
      <c r="G700" s="12" t="s">
        <v>36</v>
      </c>
    </row>
    <row r="701" spans="1:7" x14ac:dyDescent="0.25">
      <c r="A701" s="6" t="s">
        <v>669</v>
      </c>
      <c r="B701" s="9" t="s">
        <v>129</v>
      </c>
      <c r="C701" s="6" t="s">
        <v>41</v>
      </c>
      <c r="D701" s="9" t="s">
        <v>690</v>
      </c>
      <c r="E701" s="10" t="s">
        <v>715</v>
      </c>
      <c r="F701" s="31">
        <v>103316486.48</v>
      </c>
      <c r="G701" s="12" t="s">
        <v>36</v>
      </c>
    </row>
    <row r="702" spans="1:7" x14ac:dyDescent="0.25">
      <c r="A702" s="6" t="s">
        <v>669</v>
      </c>
      <c r="B702" s="9" t="s">
        <v>129</v>
      </c>
      <c r="C702" s="6" t="s">
        <v>41</v>
      </c>
      <c r="D702" s="9" t="s">
        <v>691</v>
      </c>
      <c r="E702" s="10" t="s">
        <v>715</v>
      </c>
      <c r="F702" s="31">
        <v>241196669.36000001</v>
      </c>
      <c r="G702" s="12" t="s">
        <v>36</v>
      </c>
    </row>
    <row r="703" spans="1:7" x14ac:dyDescent="0.25">
      <c r="A703" s="6" t="s">
        <v>669</v>
      </c>
      <c r="B703" s="9" t="s">
        <v>129</v>
      </c>
      <c r="C703" s="6" t="s">
        <v>41</v>
      </c>
      <c r="D703" s="9" t="s">
        <v>692</v>
      </c>
      <c r="E703" s="10" t="s">
        <v>715</v>
      </c>
      <c r="F703" s="31">
        <v>172952942.47999999</v>
      </c>
      <c r="G703" s="12" t="s">
        <v>36</v>
      </c>
    </row>
    <row r="704" spans="1:7" x14ac:dyDescent="0.25">
      <c r="A704" s="6" t="s">
        <v>669</v>
      </c>
      <c r="B704" s="9" t="s">
        <v>129</v>
      </c>
      <c r="C704" s="6" t="s">
        <v>41</v>
      </c>
      <c r="D704" s="9" t="s">
        <v>693</v>
      </c>
      <c r="E704" s="10" t="s">
        <v>715</v>
      </c>
      <c r="F704" s="31">
        <v>80336456</v>
      </c>
      <c r="G704" s="12" t="s">
        <v>36</v>
      </c>
    </row>
    <row r="705" spans="1:7" x14ac:dyDescent="0.25">
      <c r="A705" s="6" t="s">
        <v>669</v>
      </c>
      <c r="B705" s="9" t="s">
        <v>129</v>
      </c>
      <c r="C705" s="6" t="s">
        <v>41</v>
      </c>
      <c r="D705" s="9" t="s">
        <v>694</v>
      </c>
      <c r="E705" s="10" t="s">
        <v>715</v>
      </c>
      <c r="F705" s="31">
        <v>103316486.48</v>
      </c>
      <c r="G705" s="12" t="s">
        <v>36</v>
      </c>
    </row>
    <row r="706" spans="1:7" x14ac:dyDescent="0.25">
      <c r="A706" s="6" t="s">
        <v>669</v>
      </c>
      <c r="B706" s="9" t="s">
        <v>129</v>
      </c>
      <c r="C706" s="6" t="s">
        <v>41</v>
      </c>
      <c r="D706" s="9" t="s">
        <v>695</v>
      </c>
      <c r="E706" s="10" t="s">
        <v>715</v>
      </c>
      <c r="F706" s="31">
        <v>149972912</v>
      </c>
      <c r="G706" s="12" t="s">
        <v>36</v>
      </c>
    </row>
    <row r="707" spans="1:7" ht="28.5" x14ac:dyDescent="0.25">
      <c r="A707" s="6" t="s">
        <v>669</v>
      </c>
      <c r="B707" s="9" t="s">
        <v>129</v>
      </c>
      <c r="C707" s="6" t="s">
        <v>41</v>
      </c>
      <c r="D707" s="9" t="s">
        <v>696</v>
      </c>
      <c r="E707" s="10" t="s">
        <v>715</v>
      </c>
      <c r="F707" s="31">
        <v>248999614.40000001</v>
      </c>
      <c r="G707" s="12" t="s">
        <v>36</v>
      </c>
    </row>
    <row r="708" spans="1:7" ht="28.5" x14ac:dyDescent="0.25">
      <c r="A708" s="6" t="s">
        <v>669</v>
      </c>
      <c r="B708" s="9" t="s">
        <v>129</v>
      </c>
      <c r="C708" s="6" t="s">
        <v>9</v>
      </c>
      <c r="D708" s="13" t="s">
        <v>4124</v>
      </c>
      <c r="E708" s="10" t="s">
        <v>13</v>
      </c>
      <c r="F708" s="31">
        <v>249548123.16</v>
      </c>
      <c r="G708" s="12" t="s">
        <v>36</v>
      </c>
    </row>
    <row r="709" spans="1:7" ht="42.75" x14ac:dyDescent="0.25">
      <c r="A709" s="6" t="s">
        <v>669</v>
      </c>
      <c r="B709" s="9" t="s">
        <v>129</v>
      </c>
      <c r="C709" s="6" t="s">
        <v>9</v>
      </c>
      <c r="D709" s="10" t="s">
        <v>4246</v>
      </c>
      <c r="E709" s="10" t="s">
        <v>13</v>
      </c>
      <c r="F709" s="31">
        <v>249962918.46000001</v>
      </c>
      <c r="G709" s="12" t="s">
        <v>36</v>
      </c>
    </row>
    <row r="710" spans="1:7" ht="42.75" x14ac:dyDescent="0.25">
      <c r="A710" s="6" t="s">
        <v>669</v>
      </c>
      <c r="B710" s="9" t="s">
        <v>129</v>
      </c>
      <c r="C710" s="6" t="s">
        <v>9</v>
      </c>
      <c r="D710" s="10" t="s">
        <v>4247</v>
      </c>
      <c r="E710" s="10" t="s">
        <v>13</v>
      </c>
      <c r="F710" s="31">
        <v>249405384.08000001</v>
      </c>
      <c r="G710" s="12" t="s">
        <v>36</v>
      </c>
    </row>
    <row r="711" spans="1:7" ht="28.5" x14ac:dyDescent="0.25">
      <c r="A711" s="6" t="s">
        <v>1189</v>
      </c>
      <c r="B711" s="9" t="s">
        <v>129</v>
      </c>
      <c r="C711" s="6" t="s">
        <v>41</v>
      </c>
      <c r="D711" s="9" t="s">
        <v>1222</v>
      </c>
      <c r="E711" s="10" t="s">
        <v>715</v>
      </c>
      <c r="F711" s="31">
        <v>250134198</v>
      </c>
      <c r="G711" s="12" t="s">
        <v>36</v>
      </c>
    </row>
    <row r="712" spans="1:7" ht="42.75" x14ac:dyDescent="0.25">
      <c r="A712" s="6" t="s">
        <v>1189</v>
      </c>
      <c r="B712" s="9" t="s">
        <v>129</v>
      </c>
      <c r="C712" s="6" t="s">
        <v>41</v>
      </c>
      <c r="D712" s="9" t="s">
        <v>1223</v>
      </c>
      <c r="E712" s="10" t="s">
        <v>715</v>
      </c>
      <c r="F712" s="31">
        <v>249925693</v>
      </c>
      <c r="G712" s="12" t="s">
        <v>36</v>
      </c>
    </row>
    <row r="713" spans="1:7" ht="42.75" x14ac:dyDescent="0.25">
      <c r="A713" s="6" t="s">
        <v>1189</v>
      </c>
      <c r="B713" s="9" t="s">
        <v>129</v>
      </c>
      <c r="C713" s="6" t="s">
        <v>41</v>
      </c>
      <c r="D713" s="9" t="s">
        <v>1224</v>
      </c>
      <c r="E713" s="10" t="s">
        <v>715</v>
      </c>
      <c r="F713" s="31">
        <v>250062277</v>
      </c>
      <c r="G713" s="12" t="s">
        <v>36</v>
      </c>
    </row>
    <row r="714" spans="1:7" ht="57" x14ac:dyDescent="0.25">
      <c r="A714" s="6" t="s">
        <v>1189</v>
      </c>
      <c r="B714" s="9" t="s">
        <v>129</v>
      </c>
      <c r="C714" s="6" t="s">
        <v>9</v>
      </c>
      <c r="D714" s="13" t="s">
        <v>4516</v>
      </c>
      <c r="E714" s="10" t="s">
        <v>13</v>
      </c>
      <c r="F714" s="31">
        <v>249673168</v>
      </c>
      <c r="G714" s="12" t="s">
        <v>36</v>
      </c>
    </row>
    <row r="715" spans="1:7" ht="42.75" x14ac:dyDescent="0.25">
      <c r="A715" s="6" t="s">
        <v>1189</v>
      </c>
      <c r="B715" s="9" t="s">
        <v>129</v>
      </c>
      <c r="C715" s="6" t="s">
        <v>9</v>
      </c>
      <c r="D715" s="13" t="s">
        <v>4610</v>
      </c>
      <c r="E715" s="10" t="s">
        <v>13</v>
      </c>
      <c r="F715" s="31">
        <v>249985481</v>
      </c>
      <c r="G715" s="12" t="s">
        <v>36</v>
      </c>
    </row>
    <row r="716" spans="1:7" ht="99.75" x14ac:dyDescent="0.25">
      <c r="A716" s="6" t="s">
        <v>1189</v>
      </c>
      <c r="B716" s="9" t="s">
        <v>129</v>
      </c>
      <c r="C716" s="6" t="s">
        <v>9</v>
      </c>
      <c r="D716" s="13" t="s">
        <v>4611</v>
      </c>
      <c r="E716" s="10" t="s">
        <v>13</v>
      </c>
      <c r="F716" s="31">
        <v>249972560</v>
      </c>
      <c r="G716" s="12" t="s">
        <v>36</v>
      </c>
    </row>
    <row r="717" spans="1:7" ht="57" x14ac:dyDescent="0.25">
      <c r="A717" s="6" t="s">
        <v>1190</v>
      </c>
      <c r="B717" s="9" t="s">
        <v>129</v>
      </c>
      <c r="C717" s="6" t="s">
        <v>41</v>
      </c>
      <c r="D717" s="9" t="s">
        <v>1225</v>
      </c>
      <c r="E717" s="10" t="s">
        <v>715</v>
      </c>
      <c r="F717" s="31">
        <v>249758041</v>
      </c>
      <c r="G717" s="12" t="s">
        <v>36</v>
      </c>
    </row>
    <row r="718" spans="1:7" ht="57" x14ac:dyDescent="0.25">
      <c r="A718" s="6" t="s">
        <v>1190</v>
      </c>
      <c r="B718" s="9" t="s">
        <v>129</v>
      </c>
      <c r="C718" s="6" t="s">
        <v>41</v>
      </c>
      <c r="D718" s="9" t="s">
        <v>1226</v>
      </c>
      <c r="E718" s="10" t="s">
        <v>715</v>
      </c>
      <c r="F718" s="31">
        <v>249995010</v>
      </c>
      <c r="G718" s="12" t="s">
        <v>36</v>
      </c>
    </row>
    <row r="719" spans="1:7" ht="42.75" x14ac:dyDescent="0.25">
      <c r="A719" s="6" t="s">
        <v>1190</v>
      </c>
      <c r="B719" s="9" t="s">
        <v>129</v>
      </c>
      <c r="C719" s="6" t="s">
        <v>41</v>
      </c>
      <c r="D719" s="9" t="s">
        <v>1227</v>
      </c>
      <c r="E719" s="10" t="s">
        <v>715</v>
      </c>
      <c r="F719" s="31">
        <v>249988652</v>
      </c>
      <c r="G719" s="12" t="s">
        <v>36</v>
      </c>
    </row>
    <row r="720" spans="1:7" ht="85.5" x14ac:dyDescent="0.25">
      <c r="A720" s="6" t="s">
        <v>1190</v>
      </c>
      <c r="B720" s="9" t="s">
        <v>129</v>
      </c>
      <c r="C720" s="6" t="s">
        <v>9</v>
      </c>
      <c r="D720" s="9" t="s">
        <v>1832</v>
      </c>
      <c r="E720" s="10" t="s">
        <v>13</v>
      </c>
      <c r="F720" s="31">
        <v>249926582</v>
      </c>
      <c r="G720" s="12" t="s">
        <v>36</v>
      </c>
    </row>
    <row r="721" spans="1:7" ht="85.5" x14ac:dyDescent="0.25">
      <c r="A721" s="6" t="s">
        <v>1190</v>
      </c>
      <c r="B721" s="9" t="s">
        <v>129</v>
      </c>
      <c r="C721" s="6" t="s">
        <v>9</v>
      </c>
      <c r="D721" s="9" t="s">
        <v>1833</v>
      </c>
      <c r="E721" s="10" t="s">
        <v>13</v>
      </c>
      <c r="F721" s="31">
        <v>248360988.50999999</v>
      </c>
      <c r="G721" s="12" t="s">
        <v>36</v>
      </c>
    </row>
    <row r="722" spans="1:7" ht="71.25" x14ac:dyDescent="0.25">
      <c r="A722" s="6" t="s">
        <v>1190</v>
      </c>
      <c r="B722" s="9" t="s">
        <v>129</v>
      </c>
      <c r="C722" s="6" t="s">
        <v>9</v>
      </c>
      <c r="D722" s="9" t="s">
        <v>1835</v>
      </c>
      <c r="E722" s="10" t="s">
        <v>13</v>
      </c>
      <c r="F722" s="31">
        <v>249386097.36000001</v>
      </c>
      <c r="G722" s="12" t="s">
        <v>36</v>
      </c>
    </row>
    <row r="723" spans="1:7" ht="28.5" x14ac:dyDescent="0.25">
      <c r="A723" s="6" t="s">
        <v>1191</v>
      </c>
      <c r="B723" s="9" t="s">
        <v>129</v>
      </c>
      <c r="C723" s="6" t="s">
        <v>41</v>
      </c>
      <c r="D723" s="9" t="s">
        <v>1228</v>
      </c>
      <c r="E723" s="10" t="s">
        <v>715</v>
      </c>
      <c r="F723" s="31">
        <v>242658500</v>
      </c>
      <c r="G723" s="12" t="s">
        <v>36</v>
      </c>
    </row>
    <row r="724" spans="1:7" ht="28.5" x14ac:dyDescent="0.25">
      <c r="A724" s="6" t="s">
        <v>1191</v>
      </c>
      <c r="B724" s="9" t="s">
        <v>129</v>
      </c>
      <c r="C724" s="6" t="s">
        <v>41</v>
      </c>
      <c r="D724" s="9" t="s">
        <v>1229</v>
      </c>
      <c r="E724" s="10" t="s">
        <v>715</v>
      </c>
      <c r="F724" s="31">
        <v>247247000</v>
      </c>
      <c r="G724" s="12" t="s">
        <v>36</v>
      </c>
    </row>
    <row r="725" spans="1:7" ht="28.5" x14ac:dyDescent="0.25">
      <c r="A725" s="6" t="s">
        <v>1191</v>
      </c>
      <c r="B725" s="9" t="s">
        <v>129</v>
      </c>
      <c r="C725" s="6" t="s">
        <v>9</v>
      </c>
      <c r="D725" s="9" t="s">
        <v>1800</v>
      </c>
      <c r="E725" s="10" t="s">
        <v>13</v>
      </c>
      <c r="F725" s="31">
        <v>249519200</v>
      </c>
      <c r="G725" s="12" t="s">
        <v>36</v>
      </c>
    </row>
    <row r="726" spans="1:7" ht="42.75" x14ac:dyDescent="0.25">
      <c r="A726" s="6" t="s">
        <v>1191</v>
      </c>
      <c r="B726" s="9" t="s">
        <v>129</v>
      </c>
      <c r="C726" s="6" t="s">
        <v>9</v>
      </c>
      <c r="D726" s="9" t="s">
        <v>1801</v>
      </c>
      <c r="E726" s="10" t="s">
        <v>13</v>
      </c>
      <c r="F726" s="31">
        <v>249374400</v>
      </c>
      <c r="G726" s="12" t="s">
        <v>36</v>
      </c>
    </row>
    <row r="727" spans="1:7" ht="42.75" x14ac:dyDescent="0.25">
      <c r="A727" s="6" t="s">
        <v>1191</v>
      </c>
      <c r="B727" s="9" t="s">
        <v>129</v>
      </c>
      <c r="C727" s="6" t="s">
        <v>9</v>
      </c>
      <c r="D727" s="9" t="s">
        <v>1802</v>
      </c>
      <c r="E727" s="10" t="s">
        <v>13</v>
      </c>
      <c r="F727" s="31">
        <v>249555000</v>
      </c>
      <c r="G727" s="12" t="s">
        <v>36</v>
      </c>
    </row>
    <row r="728" spans="1:7" ht="42.75" x14ac:dyDescent="0.25">
      <c r="A728" s="6" t="s">
        <v>4730</v>
      </c>
      <c r="B728" s="9" t="s">
        <v>129</v>
      </c>
      <c r="C728" s="6" t="s">
        <v>9</v>
      </c>
      <c r="D728" s="13" t="s">
        <v>4731</v>
      </c>
      <c r="E728" s="10" t="s">
        <v>13</v>
      </c>
      <c r="F728" s="31">
        <v>249712221</v>
      </c>
      <c r="G728" s="12" t="s">
        <v>36</v>
      </c>
    </row>
    <row r="729" spans="1:7" ht="42.75" x14ac:dyDescent="0.25">
      <c r="A729" s="6" t="s">
        <v>4730</v>
      </c>
      <c r="B729" s="9" t="s">
        <v>129</v>
      </c>
      <c r="C729" s="6" t="s">
        <v>9</v>
      </c>
      <c r="D729" s="13" t="s">
        <v>4732</v>
      </c>
      <c r="E729" s="10" t="s">
        <v>13</v>
      </c>
      <c r="F729" s="31">
        <v>248316613.06999999</v>
      </c>
      <c r="G729" s="12" t="s">
        <v>36</v>
      </c>
    </row>
    <row r="730" spans="1:7" ht="42.75" x14ac:dyDescent="0.25">
      <c r="A730" s="6" t="s">
        <v>4730</v>
      </c>
      <c r="B730" s="9" t="s">
        <v>129</v>
      </c>
      <c r="C730" s="6" t="s">
        <v>9</v>
      </c>
      <c r="D730" s="13" t="s">
        <v>4733</v>
      </c>
      <c r="E730" s="10" t="s">
        <v>13</v>
      </c>
      <c r="F730" s="31">
        <v>244157299.44</v>
      </c>
      <c r="G730" s="12" t="s">
        <v>36</v>
      </c>
    </row>
    <row r="731" spans="1:7" ht="42.75" x14ac:dyDescent="0.25">
      <c r="A731" s="6" t="s">
        <v>4730</v>
      </c>
      <c r="B731" s="9" t="s">
        <v>129</v>
      </c>
      <c r="C731" s="6" t="s">
        <v>9</v>
      </c>
      <c r="D731" s="13" t="s">
        <v>4734</v>
      </c>
      <c r="E731" s="10" t="s">
        <v>13</v>
      </c>
      <c r="F731" s="31">
        <v>249783117.62</v>
      </c>
      <c r="G731" s="12" t="s">
        <v>36</v>
      </c>
    </row>
    <row r="732" spans="1:7" ht="42.75" x14ac:dyDescent="0.25">
      <c r="A732" s="6" t="s">
        <v>3460</v>
      </c>
      <c r="B732" s="9" t="s">
        <v>129</v>
      </c>
      <c r="C732" s="6" t="s">
        <v>41</v>
      </c>
      <c r="D732" s="9" t="s">
        <v>3461</v>
      </c>
      <c r="E732" s="10" t="s">
        <v>13</v>
      </c>
      <c r="F732" s="31">
        <v>146183897.02000001</v>
      </c>
      <c r="G732" s="12" t="s">
        <v>36</v>
      </c>
    </row>
    <row r="733" spans="1:7" ht="42.75" x14ac:dyDescent="0.25">
      <c r="A733" s="6" t="s">
        <v>725</v>
      </c>
      <c r="B733" s="9" t="s">
        <v>129</v>
      </c>
      <c r="C733" s="6" t="s">
        <v>9</v>
      </c>
      <c r="D733" s="9" t="s">
        <v>2214</v>
      </c>
      <c r="E733" s="10" t="s">
        <v>13</v>
      </c>
      <c r="F733" s="31">
        <v>249931015.12</v>
      </c>
      <c r="G733" s="12" t="s">
        <v>36</v>
      </c>
    </row>
    <row r="734" spans="1:7" ht="28.5" x14ac:dyDescent="0.25">
      <c r="A734" s="6" t="s">
        <v>725</v>
      </c>
      <c r="B734" s="9" t="s">
        <v>129</v>
      </c>
      <c r="C734" s="6" t="s">
        <v>9</v>
      </c>
      <c r="D734" s="9" t="s">
        <v>2215</v>
      </c>
      <c r="E734" s="10" t="s">
        <v>13</v>
      </c>
      <c r="F734" s="31">
        <v>249926910.03</v>
      </c>
      <c r="G734" s="12" t="s">
        <v>36</v>
      </c>
    </row>
    <row r="735" spans="1:7" ht="57" x14ac:dyDescent="0.25">
      <c r="A735" s="6" t="s">
        <v>1192</v>
      </c>
      <c r="B735" s="9" t="s">
        <v>129</v>
      </c>
      <c r="C735" s="6" t="s">
        <v>41</v>
      </c>
      <c r="D735" s="9" t="s">
        <v>1230</v>
      </c>
      <c r="E735" s="10" t="s">
        <v>715</v>
      </c>
      <c r="F735" s="31">
        <v>113442095.5</v>
      </c>
      <c r="G735" s="12" t="s">
        <v>36</v>
      </c>
    </row>
    <row r="736" spans="1:7" ht="42.75" x14ac:dyDescent="0.25">
      <c r="A736" s="6" t="s">
        <v>1192</v>
      </c>
      <c r="B736" s="9" t="s">
        <v>129</v>
      </c>
      <c r="C736" s="6" t="s">
        <v>9</v>
      </c>
      <c r="D736" s="9" t="s">
        <v>1402</v>
      </c>
      <c r="E736" s="10" t="s">
        <v>13</v>
      </c>
      <c r="F736" s="31">
        <v>248300000</v>
      </c>
      <c r="G736" s="12" t="s">
        <v>36</v>
      </c>
    </row>
    <row r="737" spans="1:7" ht="28.5" x14ac:dyDescent="0.25">
      <c r="A737" s="6" t="s">
        <v>1192</v>
      </c>
      <c r="B737" s="9" t="s">
        <v>129</v>
      </c>
      <c r="C737" s="6" t="s">
        <v>9</v>
      </c>
      <c r="D737" s="9" t="s">
        <v>1403</v>
      </c>
      <c r="E737" s="10" t="s">
        <v>13</v>
      </c>
      <c r="F737" s="31">
        <v>249385500</v>
      </c>
      <c r="G737" s="12" t="s">
        <v>36</v>
      </c>
    </row>
    <row r="738" spans="1:7" ht="28.5" x14ac:dyDescent="0.25">
      <c r="A738" s="6" t="s">
        <v>1192</v>
      </c>
      <c r="B738" s="9" t="s">
        <v>129</v>
      </c>
      <c r="C738" s="6" t="s">
        <v>9</v>
      </c>
      <c r="D738" s="9" t="s">
        <v>1404</v>
      </c>
      <c r="E738" s="10" t="s">
        <v>13</v>
      </c>
      <c r="F738" s="31">
        <v>249795000</v>
      </c>
      <c r="G738" s="12" t="s">
        <v>36</v>
      </c>
    </row>
    <row r="739" spans="1:7" ht="28.5" x14ac:dyDescent="0.25">
      <c r="A739" s="6" t="s">
        <v>1192</v>
      </c>
      <c r="B739" s="9" t="s">
        <v>129</v>
      </c>
      <c r="C739" s="6" t="s">
        <v>9</v>
      </c>
      <c r="D739" s="9" t="s">
        <v>1405</v>
      </c>
      <c r="E739" s="10" t="s">
        <v>13</v>
      </c>
      <c r="F739" s="31">
        <v>249912000</v>
      </c>
      <c r="G739" s="12" t="s">
        <v>36</v>
      </c>
    </row>
    <row r="740" spans="1:7" ht="42.75" x14ac:dyDescent="0.25">
      <c r="A740" s="6" t="s">
        <v>1192</v>
      </c>
      <c r="B740" s="9" t="s">
        <v>129</v>
      </c>
      <c r="C740" s="6" t="s">
        <v>9</v>
      </c>
      <c r="D740" s="11" t="s">
        <v>3503</v>
      </c>
      <c r="E740" s="10" t="s">
        <v>13</v>
      </c>
      <c r="F740" s="31">
        <v>249066610</v>
      </c>
      <c r="G740" s="12" t="s">
        <v>36</v>
      </c>
    </row>
    <row r="741" spans="1:7" ht="28.5" x14ac:dyDescent="0.25">
      <c r="A741" s="6" t="s">
        <v>2616</v>
      </c>
      <c r="B741" s="19" t="s">
        <v>201</v>
      </c>
      <c r="C741" s="6" t="s">
        <v>9</v>
      </c>
      <c r="D741" s="9" t="s">
        <v>2621</v>
      </c>
      <c r="E741" s="10" t="s">
        <v>13</v>
      </c>
      <c r="F741" s="31">
        <v>249881840</v>
      </c>
      <c r="G741" s="12" t="s">
        <v>14</v>
      </c>
    </row>
    <row r="742" spans="1:7" ht="28.5" x14ac:dyDescent="0.25">
      <c r="A742" s="6" t="s">
        <v>2616</v>
      </c>
      <c r="B742" s="19" t="s">
        <v>201</v>
      </c>
      <c r="C742" s="6" t="s">
        <v>9</v>
      </c>
      <c r="D742" s="9" t="s">
        <v>2621</v>
      </c>
      <c r="E742" s="10" t="s">
        <v>13</v>
      </c>
      <c r="F742" s="31">
        <v>234808406</v>
      </c>
      <c r="G742" s="12" t="s">
        <v>14</v>
      </c>
    </row>
    <row r="743" spans="1:7" ht="28.5" x14ac:dyDescent="0.25">
      <c r="A743" s="6" t="s">
        <v>2616</v>
      </c>
      <c r="B743" s="19" t="s">
        <v>201</v>
      </c>
      <c r="C743" s="6" t="s">
        <v>9</v>
      </c>
      <c r="D743" s="9" t="s">
        <v>2622</v>
      </c>
      <c r="E743" s="10" t="s">
        <v>13</v>
      </c>
      <c r="F743" s="31">
        <v>249675887</v>
      </c>
      <c r="G743" s="12" t="s">
        <v>14</v>
      </c>
    </row>
    <row r="744" spans="1:7" ht="28.5" x14ac:dyDescent="0.25">
      <c r="A744" s="6" t="s">
        <v>869</v>
      </c>
      <c r="B744" s="19" t="s">
        <v>201</v>
      </c>
      <c r="C744" s="6" t="s">
        <v>9</v>
      </c>
      <c r="D744" s="9" t="s">
        <v>873</v>
      </c>
      <c r="E744" s="10" t="s">
        <v>13</v>
      </c>
      <c r="F744" s="31">
        <v>249716434.90000001</v>
      </c>
      <c r="G744" s="12" t="s">
        <v>14</v>
      </c>
    </row>
    <row r="745" spans="1:7" x14ac:dyDescent="0.25">
      <c r="A745" s="6" t="s">
        <v>869</v>
      </c>
      <c r="B745" s="19" t="s">
        <v>201</v>
      </c>
      <c r="C745" s="6" t="s">
        <v>9</v>
      </c>
      <c r="D745" s="9" t="s">
        <v>874</v>
      </c>
      <c r="E745" s="10" t="s">
        <v>13</v>
      </c>
      <c r="F745" s="31">
        <v>233000000</v>
      </c>
      <c r="G745" s="12" t="s">
        <v>14</v>
      </c>
    </row>
    <row r="746" spans="1:7" ht="42.75" x14ac:dyDescent="0.25">
      <c r="A746" s="6" t="s">
        <v>869</v>
      </c>
      <c r="B746" s="19" t="s">
        <v>201</v>
      </c>
      <c r="C746" s="6" t="s">
        <v>9</v>
      </c>
      <c r="D746" s="9" t="s">
        <v>875</v>
      </c>
      <c r="E746" s="10" t="s">
        <v>13</v>
      </c>
      <c r="F746" s="31">
        <v>249999171.97999999</v>
      </c>
      <c r="G746" s="12" t="s">
        <v>14</v>
      </c>
    </row>
    <row r="747" spans="1:7" ht="28.5" x14ac:dyDescent="0.25">
      <c r="A747" s="6" t="s">
        <v>869</v>
      </c>
      <c r="B747" s="19" t="s">
        <v>201</v>
      </c>
      <c r="C747" s="6" t="s">
        <v>9</v>
      </c>
      <c r="D747" s="9" t="s">
        <v>876</v>
      </c>
      <c r="E747" s="10" t="s">
        <v>13</v>
      </c>
      <c r="F747" s="31">
        <v>249945782.91</v>
      </c>
      <c r="G747" s="12" t="s">
        <v>14</v>
      </c>
    </row>
    <row r="748" spans="1:7" ht="28.5" x14ac:dyDescent="0.25">
      <c r="A748" s="6" t="s">
        <v>3144</v>
      </c>
      <c r="B748" s="19" t="s">
        <v>201</v>
      </c>
      <c r="C748" s="6" t="s">
        <v>9</v>
      </c>
      <c r="D748" s="9" t="s">
        <v>3147</v>
      </c>
      <c r="E748" s="10" t="s">
        <v>13</v>
      </c>
      <c r="F748" s="31">
        <v>185000000</v>
      </c>
      <c r="G748" s="12" t="s">
        <v>14</v>
      </c>
    </row>
    <row r="749" spans="1:7" ht="28.5" x14ac:dyDescent="0.25">
      <c r="A749" s="6" t="s">
        <v>3144</v>
      </c>
      <c r="B749" s="19" t="s">
        <v>201</v>
      </c>
      <c r="C749" s="6" t="s">
        <v>9</v>
      </c>
      <c r="D749" s="9" t="s">
        <v>3148</v>
      </c>
      <c r="E749" s="10" t="s">
        <v>13</v>
      </c>
      <c r="F749" s="31">
        <v>132803423</v>
      </c>
      <c r="G749" s="12" t="s">
        <v>14</v>
      </c>
    </row>
    <row r="750" spans="1:7" ht="28.5" x14ac:dyDescent="0.25">
      <c r="A750" s="6" t="s">
        <v>3144</v>
      </c>
      <c r="B750" s="19" t="s">
        <v>201</v>
      </c>
      <c r="C750" s="6" t="s">
        <v>9</v>
      </c>
      <c r="D750" s="9" t="s">
        <v>3149</v>
      </c>
      <c r="E750" s="10" t="s">
        <v>13</v>
      </c>
      <c r="F750" s="31">
        <v>249898500</v>
      </c>
      <c r="G750" s="12" t="s">
        <v>14</v>
      </c>
    </row>
    <row r="751" spans="1:7" ht="42.75" x14ac:dyDescent="0.25">
      <c r="A751" s="6" t="s">
        <v>3144</v>
      </c>
      <c r="B751" s="19" t="s">
        <v>201</v>
      </c>
      <c r="C751" s="6" t="s">
        <v>9</v>
      </c>
      <c r="D751" s="9" t="s">
        <v>3243</v>
      </c>
      <c r="E751" s="10" t="s">
        <v>13</v>
      </c>
      <c r="F751" s="31">
        <v>188988516.99000001</v>
      </c>
      <c r="G751" s="12" t="s">
        <v>14</v>
      </c>
    </row>
    <row r="752" spans="1:7" ht="57" x14ac:dyDescent="0.25">
      <c r="A752" s="6" t="s">
        <v>173</v>
      </c>
      <c r="B752" s="19" t="s">
        <v>201</v>
      </c>
      <c r="C752" s="6" t="s">
        <v>9</v>
      </c>
      <c r="D752" s="9" t="s">
        <v>1442</v>
      </c>
      <c r="E752" s="10" t="s">
        <v>13</v>
      </c>
      <c r="F752" s="31">
        <v>249959218</v>
      </c>
      <c r="G752" s="12" t="s">
        <v>14</v>
      </c>
    </row>
    <row r="753" spans="1:7" ht="42.75" x14ac:dyDescent="0.25">
      <c r="A753" s="6" t="s">
        <v>173</v>
      </c>
      <c r="B753" s="19" t="s">
        <v>201</v>
      </c>
      <c r="C753" s="6" t="s">
        <v>9</v>
      </c>
      <c r="D753" s="9" t="s">
        <v>1761</v>
      </c>
      <c r="E753" s="10" t="s">
        <v>13</v>
      </c>
      <c r="F753" s="31">
        <v>249819376</v>
      </c>
      <c r="G753" s="12" t="s">
        <v>14</v>
      </c>
    </row>
    <row r="754" spans="1:7" ht="57" x14ac:dyDescent="0.25">
      <c r="A754" s="6" t="s">
        <v>173</v>
      </c>
      <c r="B754" s="19" t="s">
        <v>201</v>
      </c>
      <c r="C754" s="6" t="s">
        <v>9</v>
      </c>
      <c r="D754" s="9" t="s">
        <v>2648</v>
      </c>
      <c r="E754" s="10" t="s">
        <v>13</v>
      </c>
      <c r="F754" s="31">
        <v>248364948</v>
      </c>
      <c r="G754" s="12" t="s">
        <v>14</v>
      </c>
    </row>
    <row r="755" spans="1:7" ht="42.75" x14ac:dyDescent="0.25">
      <c r="A755" s="6" t="s">
        <v>173</v>
      </c>
      <c r="B755" s="19" t="s">
        <v>201</v>
      </c>
      <c r="C755" s="6" t="s">
        <v>9</v>
      </c>
      <c r="D755" s="9" t="s">
        <v>2649</v>
      </c>
      <c r="E755" s="10" t="s">
        <v>13</v>
      </c>
      <c r="F755" s="31">
        <v>247032707</v>
      </c>
      <c r="G755" s="12" t="s">
        <v>14</v>
      </c>
    </row>
    <row r="756" spans="1:7" ht="57" x14ac:dyDescent="0.25">
      <c r="A756" s="6" t="s">
        <v>3235</v>
      </c>
      <c r="B756" s="19" t="s">
        <v>201</v>
      </c>
      <c r="C756" s="6" t="s">
        <v>9</v>
      </c>
      <c r="D756" s="9" t="s">
        <v>3236</v>
      </c>
      <c r="E756" s="10" t="s">
        <v>13</v>
      </c>
      <c r="F756" s="31">
        <v>247693345.03</v>
      </c>
      <c r="G756" s="12" t="s">
        <v>14</v>
      </c>
    </row>
    <row r="757" spans="1:7" ht="71.25" x14ac:dyDescent="0.25">
      <c r="A757" s="6" t="s">
        <v>3235</v>
      </c>
      <c r="B757" s="19" t="s">
        <v>201</v>
      </c>
      <c r="C757" s="6" t="s">
        <v>9</v>
      </c>
      <c r="D757" s="9" t="s">
        <v>3237</v>
      </c>
      <c r="E757" s="10" t="s">
        <v>13</v>
      </c>
      <c r="F757" s="31">
        <v>245535913.75</v>
      </c>
      <c r="G757" s="12" t="s">
        <v>14</v>
      </c>
    </row>
    <row r="758" spans="1:7" ht="57" x14ac:dyDescent="0.25">
      <c r="A758" s="6" t="s">
        <v>3235</v>
      </c>
      <c r="B758" s="19" t="s">
        <v>201</v>
      </c>
      <c r="C758" s="6" t="s">
        <v>9</v>
      </c>
      <c r="D758" s="9" t="s">
        <v>3238</v>
      </c>
      <c r="E758" s="10" t="s">
        <v>13</v>
      </c>
      <c r="F758" s="31">
        <v>244811679.13</v>
      </c>
      <c r="G758" s="12" t="s">
        <v>14</v>
      </c>
    </row>
    <row r="759" spans="1:7" ht="42.75" x14ac:dyDescent="0.25">
      <c r="A759" s="6" t="s">
        <v>3756</v>
      </c>
      <c r="B759" s="19" t="s">
        <v>201</v>
      </c>
      <c r="C759" s="6" t="s">
        <v>9</v>
      </c>
      <c r="D759" s="9" t="s">
        <v>3757</v>
      </c>
      <c r="E759" s="10" t="s">
        <v>13</v>
      </c>
      <c r="F759" s="31">
        <v>249210520</v>
      </c>
      <c r="G759" s="12" t="s">
        <v>14</v>
      </c>
    </row>
    <row r="760" spans="1:7" ht="57" x14ac:dyDescent="0.25">
      <c r="A760" s="6" t="s">
        <v>3756</v>
      </c>
      <c r="B760" s="19" t="s">
        <v>201</v>
      </c>
      <c r="C760" s="6" t="s">
        <v>9</v>
      </c>
      <c r="D760" s="9" t="s">
        <v>3758</v>
      </c>
      <c r="E760" s="10" t="s">
        <v>13</v>
      </c>
      <c r="F760" s="31">
        <v>250000000</v>
      </c>
      <c r="G760" s="12" t="s">
        <v>14</v>
      </c>
    </row>
    <row r="761" spans="1:7" ht="42.75" x14ac:dyDescent="0.25">
      <c r="A761" s="6" t="s">
        <v>3756</v>
      </c>
      <c r="B761" s="19" t="s">
        <v>201</v>
      </c>
      <c r="C761" s="6" t="s">
        <v>9</v>
      </c>
      <c r="D761" s="9" t="s">
        <v>3759</v>
      </c>
      <c r="E761" s="10" t="s">
        <v>13</v>
      </c>
      <c r="F761" s="31">
        <v>249862763</v>
      </c>
      <c r="G761" s="12" t="s">
        <v>14</v>
      </c>
    </row>
    <row r="762" spans="1:7" x14ac:dyDescent="0.25">
      <c r="A762" s="6" t="s">
        <v>3756</v>
      </c>
      <c r="B762" s="19" t="s">
        <v>201</v>
      </c>
      <c r="C762" s="6" t="s">
        <v>9</v>
      </c>
      <c r="D762" s="9" t="s">
        <v>3761</v>
      </c>
      <c r="E762" s="10" t="s">
        <v>13</v>
      </c>
      <c r="F762" s="31">
        <v>250000000</v>
      </c>
      <c r="G762" s="12" t="s">
        <v>14</v>
      </c>
    </row>
    <row r="763" spans="1:7" ht="28.5" x14ac:dyDescent="0.25">
      <c r="A763" s="6" t="s">
        <v>1439</v>
      </c>
      <c r="B763" s="19" t="s">
        <v>201</v>
      </c>
      <c r="C763" s="6" t="s">
        <v>9</v>
      </c>
      <c r="D763" s="9" t="s">
        <v>1443</v>
      </c>
      <c r="E763" s="10" t="s">
        <v>13</v>
      </c>
      <c r="F763" s="31">
        <v>249970431</v>
      </c>
      <c r="G763" s="12" t="s">
        <v>14</v>
      </c>
    </row>
    <row r="764" spans="1:7" ht="28.5" x14ac:dyDescent="0.25">
      <c r="A764" s="6" t="s">
        <v>1439</v>
      </c>
      <c r="B764" s="19" t="s">
        <v>201</v>
      </c>
      <c r="C764" s="6" t="s">
        <v>9</v>
      </c>
      <c r="D764" s="9" t="s">
        <v>1629</v>
      </c>
      <c r="E764" s="10" t="s">
        <v>13</v>
      </c>
      <c r="F764" s="31">
        <v>245675638</v>
      </c>
      <c r="G764" s="12" t="s">
        <v>14</v>
      </c>
    </row>
    <row r="765" spans="1:7" ht="28.5" x14ac:dyDescent="0.25">
      <c r="A765" s="6" t="s">
        <v>1439</v>
      </c>
      <c r="B765" s="19" t="s">
        <v>201</v>
      </c>
      <c r="C765" s="6" t="s">
        <v>9</v>
      </c>
      <c r="D765" s="9" t="s">
        <v>1630</v>
      </c>
      <c r="E765" s="10" t="s">
        <v>13</v>
      </c>
      <c r="F765" s="31">
        <v>247301717</v>
      </c>
      <c r="G765" s="12" t="s">
        <v>14</v>
      </c>
    </row>
    <row r="766" spans="1:7" ht="28.5" x14ac:dyDescent="0.25">
      <c r="A766" s="6" t="s">
        <v>201</v>
      </c>
      <c r="B766" s="19" t="s">
        <v>201</v>
      </c>
      <c r="C766" s="6" t="s">
        <v>9</v>
      </c>
      <c r="D766" s="13" t="s">
        <v>4108</v>
      </c>
      <c r="E766" s="10" t="s">
        <v>13</v>
      </c>
      <c r="F766" s="31">
        <v>249981406.69999999</v>
      </c>
      <c r="G766" s="12" t="s">
        <v>14</v>
      </c>
    </row>
    <row r="767" spans="1:7" ht="28.5" x14ac:dyDescent="0.25">
      <c r="A767" s="6" t="s">
        <v>201</v>
      </c>
      <c r="B767" s="19" t="s">
        <v>201</v>
      </c>
      <c r="C767" s="6" t="s">
        <v>9</v>
      </c>
      <c r="D767" s="13" t="s">
        <v>4109</v>
      </c>
      <c r="E767" s="10" t="s">
        <v>13</v>
      </c>
      <c r="F767" s="31">
        <v>70000000</v>
      </c>
      <c r="G767" s="12" t="s">
        <v>14</v>
      </c>
    </row>
    <row r="768" spans="1:7" ht="28.5" x14ac:dyDescent="0.25">
      <c r="A768" s="6" t="s">
        <v>201</v>
      </c>
      <c r="B768" s="19" t="s">
        <v>201</v>
      </c>
      <c r="C768" s="6" t="s">
        <v>9</v>
      </c>
      <c r="D768" s="13" t="s">
        <v>4110</v>
      </c>
      <c r="E768" s="10" t="s">
        <v>13</v>
      </c>
      <c r="F768" s="31">
        <v>249747873</v>
      </c>
      <c r="G768" s="12" t="s">
        <v>14</v>
      </c>
    </row>
    <row r="769" spans="1:7" ht="42.75" x14ac:dyDescent="0.25">
      <c r="A769" s="6" t="s">
        <v>201</v>
      </c>
      <c r="B769" s="19" t="s">
        <v>201</v>
      </c>
      <c r="C769" s="6" t="s">
        <v>9</v>
      </c>
      <c r="D769" s="13" t="s">
        <v>4204</v>
      </c>
      <c r="E769" s="10" t="s">
        <v>13</v>
      </c>
      <c r="F769" s="31">
        <v>250000000</v>
      </c>
      <c r="G769" s="12" t="s">
        <v>14</v>
      </c>
    </row>
    <row r="770" spans="1:7" ht="57" x14ac:dyDescent="0.25">
      <c r="A770" s="6" t="s">
        <v>3352</v>
      </c>
      <c r="B770" s="19" t="s">
        <v>201</v>
      </c>
      <c r="C770" s="6" t="s">
        <v>9</v>
      </c>
      <c r="D770" s="9" t="s">
        <v>3357</v>
      </c>
      <c r="E770" s="10" t="s">
        <v>13</v>
      </c>
      <c r="F770" s="31">
        <v>249944532</v>
      </c>
      <c r="G770" s="12" t="s">
        <v>14</v>
      </c>
    </row>
    <row r="771" spans="1:7" ht="42.75" x14ac:dyDescent="0.25">
      <c r="A771" s="6" t="s">
        <v>3352</v>
      </c>
      <c r="B771" s="19" t="s">
        <v>201</v>
      </c>
      <c r="C771" s="6" t="s">
        <v>9</v>
      </c>
      <c r="D771" s="9" t="s">
        <v>3358</v>
      </c>
      <c r="E771" s="10" t="s">
        <v>13</v>
      </c>
      <c r="F771" s="31">
        <v>249707363</v>
      </c>
      <c r="G771" s="12" t="s">
        <v>14</v>
      </c>
    </row>
    <row r="772" spans="1:7" ht="42.75" x14ac:dyDescent="0.25">
      <c r="A772" s="6" t="s">
        <v>3352</v>
      </c>
      <c r="B772" s="19" t="s">
        <v>201</v>
      </c>
      <c r="C772" s="6" t="s">
        <v>9</v>
      </c>
      <c r="D772" s="9" t="s">
        <v>4123</v>
      </c>
      <c r="E772" s="10" t="s">
        <v>13</v>
      </c>
      <c r="F772" s="31">
        <v>249804437</v>
      </c>
      <c r="G772" s="12" t="s">
        <v>14</v>
      </c>
    </row>
    <row r="773" spans="1:7" ht="28.5" x14ac:dyDescent="0.25">
      <c r="A773" s="6" t="s">
        <v>487</v>
      </c>
      <c r="B773" s="19" t="s">
        <v>201</v>
      </c>
      <c r="C773" s="6" t="s">
        <v>9</v>
      </c>
      <c r="D773" s="10" t="s">
        <v>3194</v>
      </c>
      <c r="E773" s="10" t="s">
        <v>13</v>
      </c>
      <c r="F773" s="31">
        <v>249102467</v>
      </c>
      <c r="G773" s="12" t="s">
        <v>14</v>
      </c>
    </row>
    <row r="774" spans="1:7" ht="28.5" x14ac:dyDescent="0.25">
      <c r="A774" s="6" t="s">
        <v>487</v>
      </c>
      <c r="B774" s="19" t="s">
        <v>201</v>
      </c>
      <c r="C774" s="6" t="s">
        <v>9</v>
      </c>
      <c r="D774" s="10" t="s">
        <v>3205</v>
      </c>
      <c r="E774" s="10" t="s">
        <v>13</v>
      </c>
      <c r="F774" s="31">
        <v>248501772</v>
      </c>
      <c r="G774" s="12" t="s">
        <v>14</v>
      </c>
    </row>
    <row r="775" spans="1:7" ht="28.5" x14ac:dyDescent="0.25">
      <c r="A775" s="6" t="s">
        <v>2634</v>
      </c>
      <c r="B775" s="19" t="s">
        <v>201</v>
      </c>
      <c r="C775" s="6" t="s">
        <v>9</v>
      </c>
      <c r="D775" s="9" t="s">
        <v>2639</v>
      </c>
      <c r="E775" s="10" t="s">
        <v>13</v>
      </c>
      <c r="F775" s="31">
        <v>249996172</v>
      </c>
      <c r="G775" s="12" t="s">
        <v>14</v>
      </c>
    </row>
    <row r="776" spans="1:7" ht="28.5" x14ac:dyDescent="0.25">
      <c r="A776" s="6" t="s">
        <v>2634</v>
      </c>
      <c r="B776" s="19" t="s">
        <v>201</v>
      </c>
      <c r="C776" s="6" t="s">
        <v>9</v>
      </c>
      <c r="D776" s="9" t="s">
        <v>2640</v>
      </c>
      <c r="E776" s="10" t="s">
        <v>13</v>
      </c>
      <c r="F776" s="31">
        <v>249810236</v>
      </c>
      <c r="G776" s="12" t="s">
        <v>14</v>
      </c>
    </row>
    <row r="777" spans="1:7" x14ac:dyDescent="0.25">
      <c r="A777" s="6" t="s">
        <v>2634</v>
      </c>
      <c r="B777" s="19" t="s">
        <v>201</v>
      </c>
      <c r="C777" s="6" t="s">
        <v>9</v>
      </c>
      <c r="D777" s="9" t="s">
        <v>2641</v>
      </c>
      <c r="E777" s="10" t="s">
        <v>13</v>
      </c>
      <c r="F777" s="31">
        <v>249878405</v>
      </c>
      <c r="G777" s="12" t="s">
        <v>14</v>
      </c>
    </row>
    <row r="778" spans="1:7" ht="57" x14ac:dyDescent="0.25">
      <c r="A778" s="6" t="s">
        <v>203</v>
      </c>
      <c r="B778" s="19" t="s">
        <v>201</v>
      </c>
      <c r="C778" s="6" t="s">
        <v>9</v>
      </c>
      <c r="D778" s="9" t="s">
        <v>3048</v>
      </c>
      <c r="E778" s="10" t="s">
        <v>13</v>
      </c>
      <c r="F778" s="31">
        <v>250000000</v>
      </c>
      <c r="G778" s="12" t="s">
        <v>14</v>
      </c>
    </row>
    <row r="779" spans="1:7" ht="28.5" x14ac:dyDescent="0.25">
      <c r="A779" s="6" t="s">
        <v>203</v>
      </c>
      <c r="B779" s="19" t="s">
        <v>201</v>
      </c>
      <c r="C779" s="6" t="s">
        <v>9</v>
      </c>
      <c r="D779" s="9" t="s">
        <v>3049</v>
      </c>
      <c r="E779" s="10" t="s">
        <v>13</v>
      </c>
      <c r="F779" s="31">
        <v>250000000</v>
      </c>
      <c r="G779" s="12" t="s">
        <v>14</v>
      </c>
    </row>
    <row r="780" spans="1:7" ht="28.5" x14ac:dyDescent="0.25">
      <c r="A780" s="6" t="s">
        <v>203</v>
      </c>
      <c r="B780" s="19" t="s">
        <v>201</v>
      </c>
      <c r="C780" s="6" t="s">
        <v>9</v>
      </c>
      <c r="D780" s="10" t="s">
        <v>3631</v>
      </c>
      <c r="E780" s="10" t="s">
        <v>13</v>
      </c>
      <c r="F780" s="31">
        <v>220000000</v>
      </c>
      <c r="G780" s="12" t="s">
        <v>14</v>
      </c>
    </row>
    <row r="781" spans="1:7" ht="28.5" x14ac:dyDescent="0.25">
      <c r="A781" s="6" t="s">
        <v>3256</v>
      </c>
      <c r="B781" s="19" t="s">
        <v>201</v>
      </c>
      <c r="C781" s="6" t="s">
        <v>9</v>
      </c>
      <c r="D781" s="9" t="s">
        <v>3260</v>
      </c>
      <c r="E781" s="10" t="s">
        <v>13</v>
      </c>
      <c r="F781" s="31">
        <v>249933477</v>
      </c>
      <c r="G781" s="12" t="s">
        <v>14</v>
      </c>
    </row>
    <row r="782" spans="1:7" ht="28.5" x14ac:dyDescent="0.25">
      <c r="A782" s="6" t="s">
        <v>3256</v>
      </c>
      <c r="B782" s="19" t="s">
        <v>201</v>
      </c>
      <c r="C782" s="6" t="s">
        <v>9</v>
      </c>
      <c r="D782" s="13" t="s">
        <v>3832</v>
      </c>
      <c r="E782" s="10" t="s">
        <v>13</v>
      </c>
      <c r="F782" s="31">
        <v>249776106</v>
      </c>
      <c r="G782" s="12" t="s">
        <v>14</v>
      </c>
    </row>
    <row r="783" spans="1:7" x14ac:dyDescent="0.25">
      <c r="A783" s="6" t="s">
        <v>3256</v>
      </c>
      <c r="B783" s="19" t="s">
        <v>201</v>
      </c>
      <c r="C783" s="6" t="s">
        <v>9</v>
      </c>
      <c r="D783" s="13" t="s">
        <v>3240</v>
      </c>
      <c r="E783" s="10" t="s">
        <v>13</v>
      </c>
      <c r="F783" s="31">
        <v>250000000</v>
      </c>
      <c r="G783" s="12" t="s">
        <v>14</v>
      </c>
    </row>
    <row r="784" spans="1:7" ht="28.5" x14ac:dyDescent="0.25">
      <c r="A784" s="6" t="s">
        <v>1561</v>
      </c>
      <c r="B784" s="19" t="s">
        <v>201</v>
      </c>
      <c r="C784" s="6" t="s">
        <v>9</v>
      </c>
      <c r="D784" s="9" t="s">
        <v>1565</v>
      </c>
      <c r="E784" s="10" t="s">
        <v>13</v>
      </c>
      <c r="F784" s="31">
        <v>249675429</v>
      </c>
      <c r="G784" s="12" t="s">
        <v>14</v>
      </c>
    </row>
    <row r="785" spans="1:7" ht="42.75" x14ac:dyDescent="0.25">
      <c r="A785" s="6" t="s">
        <v>1561</v>
      </c>
      <c r="B785" s="19" t="s">
        <v>201</v>
      </c>
      <c r="C785" s="6" t="s">
        <v>9</v>
      </c>
      <c r="D785" s="9" t="s">
        <v>1566</v>
      </c>
      <c r="E785" s="10" t="s">
        <v>13</v>
      </c>
      <c r="F785" s="31">
        <v>249793813</v>
      </c>
      <c r="G785" s="12" t="s">
        <v>14</v>
      </c>
    </row>
    <row r="786" spans="1:7" ht="57" x14ac:dyDescent="0.25">
      <c r="A786" s="6" t="s">
        <v>1561</v>
      </c>
      <c r="B786" s="19" t="s">
        <v>201</v>
      </c>
      <c r="C786" s="6" t="s">
        <v>9</v>
      </c>
      <c r="D786" s="9" t="s">
        <v>1567</v>
      </c>
      <c r="E786" s="10" t="s">
        <v>13</v>
      </c>
      <c r="F786" s="31">
        <v>249999999.30000001</v>
      </c>
      <c r="G786" s="12" t="s">
        <v>14</v>
      </c>
    </row>
    <row r="787" spans="1:7" ht="28.5" x14ac:dyDescent="0.25">
      <c r="A787" s="6" t="s">
        <v>1561</v>
      </c>
      <c r="B787" s="19" t="s">
        <v>201</v>
      </c>
      <c r="C787" s="6" t="s">
        <v>9</v>
      </c>
      <c r="D787" s="9" t="s">
        <v>3307</v>
      </c>
      <c r="E787" s="10" t="s">
        <v>13</v>
      </c>
      <c r="F787" s="31">
        <v>249996780.27000001</v>
      </c>
      <c r="G787" s="12" t="s">
        <v>14</v>
      </c>
    </row>
    <row r="788" spans="1:7" ht="28.5" x14ac:dyDescent="0.25">
      <c r="A788" s="6" t="s">
        <v>1662</v>
      </c>
      <c r="B788" s="19" t="s">
        <v>201</v>
      </c>
      <c r="C788" s="6" t="s">
        <v>9</v>
      </c>
      <c r="D788" s="9" t="s">
        <v>1666</v>
      </c>
      <c r="E788" s="10" t="s">
        <v>13</v>
      </c>
      <c r="F788" s="31">
        <v>248572455.91</v>
      </c>
      <c r="G788" s="12" t="s">
        <v>14</v>
      </c>
    </row>
    <row r="789" spans="1:7" x14ac:dyDescent="0.25">
      <c r="A789" s="6" t="s">
        <v>1662</v>
      </c>
      <c r="B789" s="19" t="s">
        <v>201</v>
      </c>
      <c r="C789" s="6" t="s">
        <v>9</v>
      </c>
      <c r="D789" s="9" t="s">
        <v>3025</v>
      </c>
      <c r="E789" s="10" t="s">
        <v>13</v>
      </c>
      <c r="F789" s="31">
        <v>246515601.56999999</v>
      </c>
      <c r="G789" s="12" t="s">
        <v>14</v>
      </c>
    </row>
    <row r="790" spans="1:7" ht="42.75" x14ac:dyDescent="0.25">
      <c r="A790" s="6" t="s">
        <v>1662</v>
      </c>
      <c r="B790" s="19" t="s">
        <v>201</v>
      </c>
      <c r="C790" s="6" t="s">
        <v>9</v>
      </c>
      <c r="D790" s="9" t="s">
        <v>3359</v>
      </c>
      <c r="E790" s="10" t="s">
        <v>13</v>
      </c>
      <c r="F790" s="31">
        <v>248759775.69</v>
      </c>
      <c r="G790" s="12" t="s">
        <v>14</v>
      </c>
    </row>
    <row r="791" spans="1:7" ht="28.5" x14ac:dyDescent="0.25">
      <c r="A791" s="6" t="s">
        <v>1662</v>
      </c>
      <c r="B791" s="19" t="s">
        <v>201</v>
      </c>
      <c r="C791" s="6" t="s">
        <v>9</v>
      </c>
      <c r="D791" s="9" t="s">
        <v>3360</v>
      </c>
      <c r="E791" s="10" t="s">
        <v>13</v>
      </c>
      <c r="F791" s="31">
        <v>249438148.62</v>
      </c>
      <c r="G791" s="12" t="s">
        <v>14</v>
      </c>
    </row>
    <row r="792" spans="1:7" ht="42.75" x14ac:dyDescent="0.25">
      <c r="A792" s="6" t="s">
        <v>3578</v>
      </c>
      <c r="B792" s="19" t="s">
        <v>201</v>
      </c>
      <c r="C792" s="6" t="s">
        <v>41</v>
      </c>
      <c r="D792" s="9" t="s">
        <v>3579</v>
      </c>
      <c r="E792" s="10" t="s">
        <v>797</v>
      </c>
      <c r="F792" s="31">
        <v>2541763642.2399998</v>
      </c>
      <c r="G792" s="12" t="s">
        <v>14</v>
      </c>
    </row>
    <row r="793" spans="1:7" ht="85.5" x14ac:dyDescent="0.25">
      <c r="A793" s="6" t="s">
        <v>3578</v>
      </c>
      <c r="B793" s="19" t="s">
        <v>201</v>
      </c>
      <c r="C793" s="6" t="s">
        <v>9</v>
      </c>
      <c r="D793" s="13" t="s">
        <v>4370</v>
      </c>
      <c r="E793" s="10" t="s">
        <v>13</v>
      </c>
      <c r="F793" s="31">
        <v>249990933.44999999</v>
      </c>
      <c r="G793" s="12" t="s">
        <v>14</v>
      </c>
    </row>
    <row r="794" spans="1:7" ht="71.25" x14ac:dyDescent="0.25">
      <c r="A794" s="6" t="s">
        <v>3578</v>
      </c>
      <c r="B794" s="19" t="s">
        <v>201</v>
      </c>
      <c r="C794" s="6" t="s">
        <v>9</v>
      </c>
      <c r="D794" s="13" t="s">
        <v>4371</v>
      </c>
      <c r="E794" s="10" t="s">
        <v>13</v>
      </c>
      <c r="F794" s="31">
        <v>249987750.71000001</v>
      </c>
      <c r="G794" s="12" t="s">
        <v>14</v>
      </c>
    </row>
    <row r="795" spans="1:7" ht="28.5" x14ac:dyDescent="0.25">
      <c r="A795" s="6" t="s">
        <v>3578</v>
      </c>
      <c r="B795" s="19" t="s">
        <v>201</v>
      </c>
      <c r="C795" s="6" t="s">
        <v>9</v>
      </c>
      <c r="D795" s="13" t="s">
        <v>4408</v>
      </c>
      <c r="E795" s="10" t="s">
        <v>13</v>
      </c>
      <c r="F795" s="31">
        <v>249997205.36000001</v>
      </c>
      <c r="G795" s="12" t="s">
        <v>14</v>
      </c>
    </row>
    <row r="796" spans="1:7" ht="28.5" x14ac:dyDescent="0.25">
      <c r="A796" s="6" t="s">
        <v>2619</v>
      </c>
      <c r="B796" s="19" t="s">
        <v>201</v>
      </c>
      <c r="C796" s="6" t="s">
        <v>9</v>
      </c>
      <c r="D796" s="9" t="s">
        <v>2631</v>
      </c>
      <c r="E796" s="10" t="s">
        <v>13</v>
      </c>
      <c r="F796" s="31">
        <v>245686159</v>
      </c>
      <c r="G796" s="12" t="s">
        <v>14</v>
      </c>
    </row>
    <row r="797" spans="1:7" ht="28.5" x14ac:dyDescent="0.25">
      <c r="A797" s="6" t="s">
        <v>2619</v>
      </c>
      <c r="B797" s="19" t="s">
        <v>201</v>
      </c>
      <c r="C797" s="6" t="s">
        <v>9</v>
      </c>
      <c r="D797" s="10" t="s">
        <v>3516</v>
      </c>
      <c r="E797" s="10" t="s">
        <v>13</v>
      </c>
      <c r="F797" s="31">
        <v>238553334</v>
      </c>
      <c r="G797" s="12" t="s">
        <v>14</v>
      </c>
    </row>
    <row r="798" spans="1:7" x14ac:dyDescent="0.25">
      <c r="A798" s="6" t="s">
        <v>2619</v>
      </c>
      <c r="B798" s="19" t="s">
        <v>201</v>
      </c>
      <c r="C798" s="6" t="s">
        <v>9</v>
      </c>
      <c r="D798" s="9" t="s">
        <v>3240</v>
      </c>
      <c r="E798" s="10" t="s">
        <v>13</v>
      </c>
      <c r="F798" s="31">
        <v>250000000</v>
      </c>
      <c r="G798" s="12" t="s">
        <v>14</v>
      </c>
    </row>
    <row r="799" spans="1:7" ht="28.5" x14ac:dyDescent="0.25">
      <c r="A799" s="6" t="s">
        <v>1568</v>
      </c>
      <c r="B799" s="19" t="s">
        <v>201</v>
      </c>
      <c r="C799" s="6" t="s">
        <v>9</v>
      </c>
      <c r="D799" s="9" t="s">
        <v>1570</v>
      </c>
      <c r="E799" s="10" t="s">
        <v>13</v>
      </c>
      <c r="F799" s="31">
        <v>249844254</v>
      </c>
      <c r="G799" s="12" t="s">
        <v>14</v>
      </c>
    </row>
    <row r="800" spans="1:7" x14ac:dyDescent="0.25">
      <c r="A800" s="6" t="s">
        <v>1568</v>
      </c>
      <c r="B800" s="19" t="s">
        <v>201</v>
      </c>
      <c r="C800" s="6" t="s">
        <v>9</v>
      </c>
      <c r="D800" s="9" t="s">
        <v>1571</v>
      </c>
      <c r="E800" s="10" t="s">
        <v>13</v>
      </c>
      <c r="F800" s="31">
        <v>249837918</v>
      </c>
      <c r="G800" s="12" t="s">
        <v>14</v>
      </c>
    </row>
    <row r="801" spans="1:7" ht="42.75" x14ac:dyDescent="0.25">
      <c r="A801" s="6" t="s">
        <v>1568</v>
      </c>
      <c r="B801" s="19" t="s">
        <v>201</v>
      </c>
      <c r="C801" s="6" t="s">
        <v>9</v>
      </c>
      <c r="D801" s="9" t="s">
        <v>1572</v>
      </c>
      <c r="E801" s="10" t="s">
        <v>13</v>
      </c>
      <c r="F801" s="31">
        <v>249963120</v>
      </c>
      <c r="G801" s="12" t="s">
        <v>14</v>
      </c>
    </row>
    <row r="802" spans="1:7" ht="28.5" x14ac:dyDescent="0.25">
      <c r="A802" s="6" t="s">
        <v>3353</v>
      </c>
      <c r="B802" s="19" t="s">
        <v>201</v>
      </c>
      <c r="C802" s="6" t="s">
        <v>9</v>
      </c>
      <c r="D802" s="9" t="s">
        <v>3361</v>
      </c>
      <c r="E802" s="10" t="s">
        <v>13</v>
      </c>
      <c r="F802" s="31">
        <v>250000000</v>
      </c>
      <c r="G802" s="12" t="s">
        <v>14</v>
      </c>
    </row>
    <row r="803" spans="1:7" ht="57" x14ac:dyDescent="0.25">
      <c r="A803" s="6" t="s">
        <v>3353</v>
      </c>
      <c r="B803" s="19" t="s">
        <v>201</v>
      </c>
      <c r="C803" s="6" t="s">
        <v>9</v>
      </c>
      <c r="D803" s="9" t="s">
        <v>3362</v>
      </c>
      <c r="E803" s="10" t="s">
        <v>13</v>
      </c>
      <c r="F803" s="31">
        <v>250000000</v>
      </c>
      <c r="G803" s="12" t="s">
        <v>14</v>
      </c>
    </row>
    <row r="804" spans="1:7" ht="42.75" x14ac:dyDescent="0.25">
      <c r="A804" s="6" t="s">
        <v>3353</v>
      </c>
      <c r="B804" s="19" t="s">
        <v>201</v>
      </c>
      <c r="C804" s="6" t="s">
        <v>9</v>
      </c>
      <c r="D804" s="9" t="s">
        <v>3363</v>
      </c>
      <c r="E804" s="10" t="s">
        <v>13</v>
      </c>
      <c r="F804" s="31">
        <v>250000000</v>
      </c>
      <c r="G804" s="12" t="s">
        <v>14</v>
      </c>
    </row>
    <row r="805" spans="1:7" x14ac:dyDescent="0.25">
      <c r="A805" s="6" t="s">
        <v>2121</v>
      </c>
      <c r="B805" s="19" t="s">
        <v>201</v>
      </c>
      <c r="C805" s="6" t="s">
        <v>9</v>
      </c>
      <c r="D805" s="18" t="s">
        <v>2122</v>
      </c>
      <c r="E805" s="10" t="s">
        <v>13</v>
      </c>
      <c r="F805" s="31">
        <v>170000000</v>
      </c>
      <c r="G805" s="12" t="s">
        <v>14</v>
      </c>
    </row>
    <row r="806" spans="1:7" ht="28.5" x14ac:dyDescent="0.25">
      <c r="A806" s="6" t="s">
        <v>2121</v>
      </c>
      <c r="B806" s="19" t="s">
        <v>201</v>
      </c>
      <c r="C806" s="6" t="s">
        <v>9</v>
      </c>
      <c r="D806" s="18" t="s">
        <v>2123</v>
      </c>
      <c r="E806" s="10" t="s">
        <v>13</v>
      </c>
      <c r="F806" s="31">
        <v>235861270</v>
      </c>
      <c r="G806" s="12" t="s">
        <v>14</v>
      </c>
    </row>
    <row r="807" spans="1:7" ht="28.5" x14ac:dyDescent="0.25">
      <c r="A807" s="6" t="s">
        <v>2121</v>
      </c>
      <c r="B807" s="19" t="s">
        <v>201</v>
      </c>
      <c r="C807" s="6" t="s">
        <v>9</v>
      </c>
      <c r="D807" s="18" t="s">
        <v>2124</v>
      </c>
      <c r="E807" s="10" t="s">
        <v>13</v>
      </c>
      <c r="F807" s="31">
        <v>187369262</v>
      </c>
      <c r="G807" s="12" t="s">
        <v>14</v>
      </c>
    </row>
    <row r="808" spans="1:7" ht="71.25" x14ac:dyDescent="0.25">
      <c r="A808" s="6" t="s">
        <v>2121</v>
      </c>
      <c r="B808" s="19" t="s">
        <v>201</v>
      </c>
      <c r="C808" s="6" t="s">
        <v>9</v>
      </c>
      <c r="D808" s="9" t="s">
        <v>3501</v>
      </c>
      <c r="E808" s="10" t="s">
        <v>13</v>
      </c>
      <c r="F808" s="31">
        <v>230787547</v>
      </c>
      <c r="G808" s="12" t="s">
        <v>14</v>
      </c>
    </row>
    <row r="809" spans="1:7" ht="28.5" x14ac:dyDescent="0.25">
      <c r="A809" s="6" t="s">
        <v>4298</v>
      </c>
      <c r="B809" s="19" t="s">
        <v>201</v>
      </c>
      <c r="C809" s="6" t="s">
        <v>9</v>
      </c>
      <c r="D809" s="13" t="s">
        <v>4299</v>
      </c>
      <c r="E809" s="10" t="s">
        <v>13</v>
      </c>
      <c r="F809" s="31">
        <v>249871494.81</v>
      </c>
      <c r="G809" s="12" t="s">
        <v>14</v>
      </c>
    </row>
    <row r="810" spans="1:7" ht="28.5" x14ac:dyDescent="0.25">
      <c r="A810" s="6" t="s">
        <v>4298</v>
      </c>
      <c r="B810" s="19" t="s">
        <v>201</v>
      </c>
      <c r="C810" s="6" t="s">
        <v>9</v>
      </c>
      <c r="D810" s="13" t="s">
        <v>4300</v>
      </c>
      <c r="E810" s="10" t="s">
        <v>13</v>
      </c>
      <c r="F810" s="31">
        <v>249711785</v>
      </c>
      <c r="G810" s="12" t="s">
        <v>14</v>
      </c>
    </row>
    <row r="811" spans="1:7" ht="28.5" x14ac:dyDescent="0.25">
      <c r="A811" s="6" t="s">
        <v>4298</v>
      </c>
      <c r="B811" s="19" t="s">
        <v>201</v>
      </c>
      <c r="C811" s="6" t="s">
        <v>9</v>
      </c>
      <c r="D811" s="13" t="s">
        <v>4301</v>
      </c>
      <c r="E811" s="10" t="s">
        <v>13</v>
      </c>
      <c r="F811" s="31">
        <v>249860889.5</v>
      </c>
      <c r="G811" s="12" t="s">
        <v>14</v>
      </c>
    </row>
    <row r="812" spans="1:7" ht="28.5" x14ac:dyDescent="0.25">
      <c r="A812" s="6" t="s">
        <v>2834</v>
      </c>
      <c r="B812" s="19" t="s">
        <v>201</v>
      </c>
      <c r="C812" s="6" t="s">
        <v>9</v>
      </c>
      <c r="D812" s="9" t="s">
        <v>2835</v>
      </c>
      <c r="E812" s="10" t="s">
        <v>13</v>
      </c>
      <c r="F812" s="31">
        <v>220092846</v>
      </c>
      <c r="G812" s="12" t="s">
        <v>14</v>
      </c>
    </row>
    <row r="813" spans="1:7" ht="28.5" x14ac:dyDescent="0.25">
      <c r="A813" s="6" t="s">
        <v>2834</v>
      </c>
      <c r="B813" s="19" t="s">
        <v>201</v>
      </c>
      <c r="C813" s="6" t="s">
        <v>9</v>
      </c>
      <c r="D813" s="9" t="s">
        <v>2836</v>
      </c>
      <c r="E813" s="10" t="s">
        <v>13</v>
      </c>
      <c r="F813" s="31">
        <v>228192993</v>
      </c>
      <c r="G813" s="12" t="s">
        <v>14</v>
      </c>
    </row>
    <row r="814" spans="1:7" ht="42.75" x14ac:dyDescent="0.25">
      <c r="A814" s="6" t="s">
        <v>1154</v>
      </c>
      <c r="B814" s="19" t="s">
        <v>201</v>
      </c>
      <c r="C814" s="6" t="s">
        <v>9</v>
      </c>
      <c r="D814" s="9" t="s">
        <v>1155</v>
      </c>
      <c r="E814" s="10" t="s">
        <v>13</v>
      </c>
      <c r="F814" s="31">
        <v>126936494.15000001</v>
      </c>
      <c r="G814" s="12" t="s">
        <v>14</v>
      </c>
    </row>
    <row r="815" spans="1:7" ht="57" x14ac:dyDescent="0.25">
      <c r="A815" s="6" t="s">
        <v>1154</v>
      </c>
      <c r="B815" s="19" t="s">
        <v>201</v>
      </c>
      <c r="C815" s="6" t="s">
        <v>9</v>
      </c>
      <c r="D815" s="9" t="s">
        <v>2501</v>
      </c>
      <c r="E815" s="10" t="s">
        <v>13</v>
      </c>
      <c r="F815" s="31">
        <v>249924431</v>
      </c>
      <c r="G815" s="12" t="s">
        <v>14</v>
      </c>
    </row>
    <row r="816" spans="1:7" x14ac:dyDescent="0.25">
      <c r="A816" s="6" t="s">
        <v>1154</v>
      </c>
      <c r="B816" s="19" t="s">
        <v>201</v>
      </c>
      <c r="C816" s="6" t="s">
        <v>9</v>
      </c>
      <c r="D816" s="9" t="s">
        <v>3483</v>
      </c>
      <c r="E816" s="10" t="s">
        <v>13</v>
      </c>
      <c r="F816" s="31">
        <v>250000000</v>
      </c>
      <c r="G816" s="12" t="s">
        <v>14</v>
      </c>
    </row>
    <row r="817" spans="1:7" ht="28.5" x14ac:dyDescent="0.25">
      <c r="A817" s="6" t="s">
        <v>1154</v>
      </c>
      <c r="B817" s="19" t="s">
        <v>201</v>
      </c>
      <c r="C817" s="6" t="s">
        <v>9</v>
      </c>
      <c r="D817" s="9" t="s">
        <v>4119</v>
      </c>
      <c r="E817" s="10" t="s">
        <v>13</v>
      </c>
      <c r="F817" s="31">
        <v>249985102</v>
      </c>
      <c r="G817" s="12" t="s">
        <v>14</v>
      </c>
    </row>
    <row r="818" spans="1:7" ht="28.5" x14ac:dyDescent="0.25">
      <c r="A818" s="6" t="s">
        <v>3822</v>
      </c>
      <c r="B818" s="19" t="s">
        <v>201</v>
      </c>
      <c r="C818" s="6" t="s">
        <v>9</v>
      </c>
      <c r="D818" s="13" t="s">
        <v>3823</v>
      </c>
      <c r="E818" s="10" t="s">
        <v>13</v>
      </c>
      <c r="F818" s="31">
        <v>213676398</v>
      </c>
      <c r="G818" s="12" t="s">
        <v>14</v>
      </c>
    </row>
    <row r="819" spans="1:7" x14ac:dyDescent="0.25">
      <c r="A819" s="6" t="s">
        <v>3822</v>
      </c>
      <c r="B819" s="19" t="s">
        <v>201</v>
      </c>
      <c r="C819" s="6" t="s">
        <v>9</v>
      </c>
      <c r="D819" s="13" t="s">
        <v>2025</v>
      </c>
      <c r="E819" s="10" t="s">
        <v>13</v>
      </c>
      <c r="F819" s="31">
        <v>180000000</v>
      </c>
      <c r="G819" s="12" t="s">
        <v>14</v>
      </c>
    </row>
    <row r="820" spans="1:7" ht="57" x14ac:dyDescent="0.25">
      <c r="A820" s="6" t="s">
        <v>3822</v>
      </c>
      <c r="B820" s="19" t="s">
        <v>201</v>
      </c>
      <c r="C820" s="6" t="s">
        <v>9</v>
      </c>
      <c r="D820" s="9" t="s">
        <v>4945</v>
      </c>
      <c r="E820" s="10" t="s">
        <v>13</v>
      </c>
      <c r="F820" s="31">
        <v>249974087</v>
      </c>
      <c r="G820" s="12" t="s">
        <v>14</v>
      </c>
    </row>
    <row r="821" spans="1:7" ht="28.5" x14ac:dyDescent="0.25">
      <c r="A821" s="6" t="s">
        <v>2126</v>
      </c>
      <c r="B821" s="19" t="s">
        <v>201</v>
      </c>
      <c r="C821" s="6" t="s">
        <v>9</v>
      </c>
      <c r="D821" s="18" t="s">
        <v>2127</v>
      </c>
      <c r="E821" s="10" t="s">
        <v>13</v>
      </c>
      <c r="F821" s="31">
        <v>250000000</v>
      </c>
      <c r="G821" s="12" t="s">
        <v>14</v>
      </c>
    </row>
    <row r="822" spans="1:7" ht="28.5" x14ac:dyDescent="0.25">
      <c r="A822" s="6" t="s">
        <v>2126</v>
      </c>
      <c r="B822" s="19" t="s">
        <v>201</v>
      </c>
      <c r="C822" s="6" t="s">
        <v>9</v>
      </c>
      <c r="D822" s="9" t="s">
        <v>2128</v>
      </c>
      <c r="E822" s="10" t="s">
        <v>13</v>
      </c>
      <c r="F822" s="31">
        <v>232974916</v>
      </c>
      <c r="G822" s="12" t="s">
        <v>14</v>
      </c>
    </row>
    <row r="823" spans="1:7" ht="28.5" x14ac:dyDescent="0.25">
      <c r="A823" s="6" t="s">
        <v>2126</v>
      </c>
      <c r="B823" s="19" t="s">
        <v>201</v>
      </c>
      <c r="C823" s="6" t="s">
        <v>9</v>
      </c>
      <c r="D823" s="13" t="s">
        <v>4040</v>
      </c>
      <c r="E823" s="10" t="s">
        <v>13</v>
      </c>
      <c r="F823" s="31">
        <v>235000000</v>
      </c>
      <c r="G823" s="12" t="s">
        <v>14</v>
      </c>
    </row>
    <row r="824" spans="1:7" ht="28.5" x14ac:dyDescent="0.25">
      <c r="A824" s="6" t="s">
        <v>2126</v>
      </c>
      <c r="B824" s="19" t="s">
        <v>201</v>
      </c>
      <c r="C824" s="6" t="s">
        <v>9</v>
      </c>
      <c r="D824" s="13" t="s">
        <v>4041</v>
      </c>
      <c r="E824" s="10" t="s">
        <v>13</v>
      </c>
      <c r="F824" s="31">
        <v>235000000</v>
      </c>
      <c r="G824" s="12" t="s">
        <v>14</v>
      </c>
    </row>
    <row r="825" spans="1:7" ht="28.5" x14ac:dyDescent="0.25">
      <c r="A825" s="6" t="s">
        <v>2065</v>
      </c>
      <c r="B825" s="19" t="s">
        <v>201</v>
      </c>
      <c r="C825" s="6" t="s">
        <v>9</v>
      </c>
      <c r="D825" s="9" t="s">
        <v>2066</v>
      </c>
      <c r="E825" s="10" t="s">
        <v>13</v>
      </c>
      <c r="F825" s="31">
        <v>250000000</v>
      </c>
      <c r="G825" s="12" t="s">
        <v>14</v>
      </c>
    </row>
    <row r="826" spans="1:7" ht="42.75" x14ac:dyDescent="0.25">
      <c r="A826" s="6" t="s">
        <v>2065</v>
      </c>
      <c r="B826" s="19" t="s">
        <v>201</v>
      </c>
      <c r="C826" s="6" t="s">
        <v>9</v>
      </c>
      <c r="D826" s="10" t="s">
        <v>3701</v>
      </c>
      <c r="E826" s="10" t="s">
        <v>13</v>
      </c>
      <c r="F826" s="31">
        <v>249999347.5</v>
      </c>
      <c r="G826" s="12" t="s">
        <v>14</v>
      </c>
    </row>
    <row r="827" spans="1:7" ht="57" x14ac:dyDescent="0.25">
      <c r="A827" s="6" t="s">
        <v>1569</v>
      </c>
      <c r="B827" s="19" t="s">
        <v>201</v>
      </c>
      <c r="C827" s="6" t="s">
        <v>9</v>
      </c>
      <c r="D827" s="9" t="s">
        <v>1573</v>
      </c>
      <c r="E827" s="10" t="s">
        <v>13</v>
      </c>
      <c r="F827" s="31">
        <v>244383100.90000001</v>
      </c>
      <c r="G827" s="12" t="s">
        <v>14</v>
      </c>
    </row>
    <row r="828" spans="1:7" ht="71.25" x14ac:dyDescent="0.25">
      <c r="A828" s="6" t="s">
        <v>1569</v>
      </c>
      <c r="B828" s="19" t="s">
        <v>201</v>
      </c>
      <c r="C828" s="6" t="s">
        <v>9</v>
      </c>
      <c r="D828" s="9" t="s">
        <v>1574</v>
      </c>
      <c r="E828" s="10" t="s">
        <v>13</v>
      </c>
      <c r="F828" s="31">
        <v>249219215.77000001</v>
      </c>
      <c r="G828" s="12" t="s">
        <v>14</v>
      </c>
    </row>
    <row r="829" spans="1:7" ht="28.5" x14ac:dyDescent="0.25">
      <c r="A829" s="6" t="s">
        <v>1569</v>
      </c>
      <c r="B829" s="19" t="s">
        <v>201</v>
      </c>
      <c r="C829" s="6" t="s">
        <v>9</v>
      </c>
      <c r="D829" s="9" t="s">
        <v>3728</v>
      </c>
      <c r="E829" s="10" t="s">
        <v>13</v>
      </c>
      <c r="F829" s="31">
        <v>250000000</v>
      </c>
      <c r="G829" s="12" t="s">
        <v>14</v>
      </c>
    </row>
    <row r="830" spans="1:7" x14ac:dyDescent="0.25">
      <c r="A830" s="6" t="s">
        <v>3536</v>
      </c>
      <c r="B830" s="19" t="s">
        <v>201</v>
      </c>
      <c r="C830" s="6" t="s">
        <v>9</v>
      </c>
      <c r="D830" s="9" t="s">
        <v>3538</v>
      </c>
      <c r="E830" s="10" t="s">
        <v>13</v>
      </c>
      <c r="F830" s="31">
        <v>249698496.66999999</v>
      </c>
      <c r="G830" s="12" t="s">
        <v>14</v>
      </c>
    </row>
    <row r="831" spans="1:7" ht="28.5" x14ac:dyDescent="0.25">
      <c r="A831" s="6" t="s">
        <v>3536</v>
      </c>
      <c r="B831" s="19" t="s">
        <v>201</v>
      </c>
      <c r="C831" s="6" t="s">
        <v>9</v>
      </c>
      <c r="D831" s="9" t="s">
        <v>3539</v>
      </c>
      <c r="E831" s="10" t="s">
        <v>13</v>
      </c>
      <c r="F831" s="31">
        <v>243467564.59999999</v>
      </c>
      <c r="G831" s="12" t="s">
        <v>14</v>
      </c>
    </row>
    <row r="832" spans="1:7" ht="28.5" x14ac:dyDescent="0.25">
      <c r="A832" s="6" t="s">
        <v>3536</v>
      </c>
      <c r="B832" s="19" t="s">
        <v>201</v>
      </c>
      <c r="C832" s="6" t="s">
        <v>9</v>
      </c>
      <c r="D832" s="9" t="s">
        <v>3540</v>
      </c>
      <c r="E832" s="10" t="s">
        <v>13</v>
      </c>
      <c r="F832" s="31">
        <v>249934091.41</v>
      </c>
      <c r="G832" s="12" t="s">
        <v>14</v>
      </c>
    </row>
    <row r="833" spans="1:7" ht="42.75" x14ac:dyDescent="0.25">
      <c r="A833" s="6" t="s">
        <v>3536</v>
      </c>
      <c r="B833" s="19" t="s">
        <v>201</v>
      </c>
      <c r="C833" s="6" t="s">
        <v>9</v>
      </c>
      <c r="D833" s="9" t="s">
        <v>3548</v>
      </c>
      <c r="E833" s="10" t="s">
        <v>13</v>
      </c>
      <c r="F833" s="31">
        <v>246776614.5</v>
      </c>
      <c r="G833" s="12" t="s">
        <v>14</v>
      </c>
    </row>
    <row r="834" spans="1:7" ht="42.75" x14ac:dyDescent="0.25">
      <c r="A834" s="6" t="s">
        <v>2613</v>
      </c>
      <c r="B834" s="19" t="s">
        <v>201</v>
      </c>
      <c r="C834" s="6" t="s">
        <v>9</v>
      </c>
      <c r="D834" s="9" t="s">
        <v>2614</v>
      </c>
      <c r="E834" s="10" t="s">
        <v>13</v>
      </c>
      <c r="F834" s="31">
        <v>249965673</v>
      </c>
      <c r="G834" s="12" t="s">
        <v>14</v>
      </c>
    </row>
    <row r="835" spans="1:7" ht="42.75" x14ac:dyDescent="0.25">
      <c r="A835" s="6" t="s">
        <v>2613</v>
      </c>
      <c r="B835" s="19" t="s">
        <v>201</v>
      </c>
      <c r="C835" s="6" t="s">
        <v>9</v>
      </c>
      <c r="D835" s="9" t="s">
        <v>2615</v>
      </c>
      <c r="E835" s="10" t="s">
        <v>13</v>
      </c>
      <c r="F835" s="31">
        <v>249783653</v>
      </c>
      <c r="G835" s="12" t="s">
        <v>14</v>
      </c>
    </row>
    <row r="836" spans="1:7" ht="28.5" x14ac:dyDescent="0.25">
      <c r="A836" s="6" t="s">
        <v>2613</v>
      </c>
      <c r="B836" s="19" t="s">
        <v>201</v>
      </c>
      <c r="C836" s="6" t="s">
        <v>9</v>
      </c>
      <c r="D836" s="13" t="s">
        <v>4281</v>
      </c>
      <c r="E836" s="10" t="s">
        <v>13</v>
      </c>
      <c r="F836" s="31">
        <v>250000000</v>
      </c>
      <c r="G836" s="12" t="s">
        <v>14</v>
      </c>
    </row>
    <row r="837" spans="1:7" ht="28.5" x14ac:dyDescent="0.25">
      <c r="A837" s="6" t="s">
        <v>2172</v>
      </c>
      <c r="B837" s="19" t="s">
        <v>201</v>
      </c>
      <c r="C837" s="6" t="s">
        <v>9</v>
      </c>
      <c r="D837" s="9" t="s">
        <v>2174</v>
      </c>
      <c r="E837" s="10" t="s">
        <v>13</v>
      </c>
      <c r="F837" s="31">
        <v>249999754.37</v>
      </c>
      <c r="G837" s="12" t="s">
        <v>14</v>
      </c>
    </row>
    <row r="838" spans="1:7" ht="28.5" x14ac:dyDescent="0.25">
      <c r="A838" s="6" t="s">
        <v>2172</v>
      </c>
      <c r="B838" s="19" t="s">
        <v>201</v>
      </c>
      <c r="C838" s="6" t="s">
        <v>9</v>
      </c>
      <c r="D838" s="9" t="s">
        <v>2629</v>
      </c>
      <c r="E838" s="10" t="s">
        <v>13</v>
      </c>
      <c r="F838" s="31">
        <v>249961254</v>
      </c>
      <c r="G838" s="12" t="s">
        <v>14</v>
      </c>
    </row>
    <row r="839" spans="1:7" ht="28.5" x14ac:dyDescent="0.25">
      <c r="A839" s="6" t="s">
        <v>2172</v>
      </c>
      <c r="B839" s="19" t="s">
        <v>201</v>
      </c>
      <c r="C839" s="6" t="s">
        <v>9</v>
      </c>
      <c r="D839" s="9" t="s">
        <v>2630</v>
      </c>
      <c r="E839" s="10" t="s">
        <v>13</v>
      </c>
      <c r="F839" s="31">
        <v>249292871</v>
      </c>
      <c r="G839" s="12" t="s">
        <v>14</v>
      </c>
    </row>
    <row r="840" spans="1:7" ht="42.75" x14ac:dyDescent="0.25">
      <c r="A840" s="6" t="s">
        <v>3297</v>
      </c>
      <c r="B840" s="19" t="s">
        <v>201</v>
      </c>
      <c r="C840" s="6" t="s">
        <v>9</v>
      </c>
      <c r="D840" s="10" t="s">
        <v>3298</v>
      </c>
      <c r="E840" s="10" t="s">
        <v>13</v>
      </c>
      <c r="F840" s="31">
        <v>249972946</v>
      </c>
      <c r="G840" s="12" t="s">
        <v>14</v>
      </c>
    </row>
    <row r="841" spans="1:7" ht="28.5" x14ac:dyDescent="0.25">
      <c r="A841" s="6" t="s">
        <v>3297</v>
      </c>
      <c r="B841" s="19" t="s">
        <v>201</v>
      </c>
      <c r="C841" s="6" t="s">
        <v>9</v>
      </c>
      <c r="D841" s="10" t="s">
        <v>3299</v>
      </c>
      <c r="E841" s="10" t="s">
        <v>13</v>
      </c>
      <c r="F841" s="31">
        <v>249956210</v>
      </c>
      <c r="G841" s="12" t="s">
        <v>14</v>
      </c>
    </row>
    <row r="842" spans="1:7" ht="57" x14ac:dyDescent="0.25">
      <c r="A842" s="6" t="s">
        <v>3297</v>
      </c>
      <c r="B842" s="19" t="s">
        <v>201</v>
      </c>
      <c r="C842" s="6" t="s">
        <v>9</v>
      </c>
      <c r="D842" s="10" t="s">
        <v>3300</v>
      </c>
      <c r="E842" s="10" t="s">
        <v>13</v>
      </c>
      <c r="F842" s="31">
        <v>249977192</v>
      </c>
      <c r="G842" s="12" t="s">
        <v>14</v>
      </c>
    </row>
    <row r="843" spans="1:7" ht="42.75" x14ac:dyDescent="0.25">
      <c r="A843" s="6" t="s">
        <v>3297</v>
      </c>
      <c r="B843" s="19" t="s">
        <v>201</v>
      </c>
      <c r="C843" s="6" t="s">
        <v>9</v>
      </c>
      <c r="D843" s="9" t="s">
        <v>3669</v>
      </c>
      <c r="E843" s="10" t="s">
        <v>13</v>
      </c>
      <c r="F843" s="31">
        <v>249990840</v>
      </c>
      <c r="G843" s="12" t="s">
        <v>14</v>
      </c>
    </row>
    <row r="844" spans="1:7" ht="42.75" x14ac:dyDescent="0.25">
      <c r="A844" s="6" t="s">
        <v>3269</v>
      </c>
      <c r="B844" s="19" t="s">
        <v>201</v>
      </c>
      <c r="C844" s="6" t="s">
        <v>9</v>
      </c>
      <c r="D844" s="9" t="s">
        <v>3271</v>
      </c>
      <c r="E844" s="10" t="s">
        <v>13</v>
      </c>
      <c r="F844" s="31">
        <v>245686159</v>
      </c>
      <c r="G844" s="12" t="s">
        <v>14</v>
      </c>
    </row>
    <row r="845" spans="1:7" ht="28.5" x14ac:dyDescent="0.25">
      <c r="A845" s="6" t="s">
        <v>3269</v>
      </c>
      <c r="B845" s="19" t="s">
        <v>201</v>
      </c>
      <c r="C845" s="6" t="s">
        <v>9</v>
      </c>
      <c r="D845" s="9" t="s">
        <v>3645</v>
      </c>
      <c r="E845" s="10" t="s">
        <v>13</v>
      </c>
      <c r="F845" s="31">
        <v>248504248.68000001</v>
      </c>
      <c r="G845" s="12" t="s">
        <v>14</v>
      </c>
    </row>
    <row r="846" spans="1:7" ht="71.25" x14ac:dyDescent="0.25">
      <c r="A846" s="6" t="s">
        <v>4254</v>
      </c>
      <c r="B846" s="19" t="s">
        <v>201</v>
      </c>
      <c r="C846" s="6" t="s">
        <v>9</v>
      </c>
      <c r="D846" s="13" t="s">
        <v>4255</v>
      </c>
      <c r="E846" s="10" t="s">
        <v>13</v>
      </c>
      <c r="F846" s="31">
        <v>249954719</v>
      </c>
      <c r="G846" s="12" t="s">
        <v>14</v>
      </c>
    </row>
    <row r="847" spans="1:7" ht="57" x14ac:dyDescent="0.25">
      <c r="A847" s="6" t="s">
        <v>4254</v>
      </c>
      <c r="B847" s="19" t="s">
        <v>201</v>
      </c>
      <c r="C847" s="6" t="s">
        <v>9</v>
      </c>
      <c r="D847" s="9" t="s">
        <v>4256</v>
      </c>
      <c r="E847" s="10" t="s">
        <v>13</v>
      </c>
      <c r="F847" s="31">
        <v>249737163</v>
      </c>
      <c r="G847" s="12" t="s">
        <v>14</v>
      </c>
    </row>
    <row r="848" spans="1:7" ht="57" x14ac:dyDescent="0.25">
      <c r="A848" s="6" t="s">
        <v>4254</v>
      </c>
      <c r="B848" s="19" t="s">
        <v>201</v>
      </c>
      <c r="C848" s="6" t="s">
        <v>9</v>
      </c>
      <c r="D848" s="9" t="s">
        <v>4257</v>
      </c>
      <c r="E848" s="10" t="s">
        <v>13</v>
      </c>
      <c r="F848" s="31">
        <v>249272048</v>
      </c>
      <c r="G848" s="12" t="s">
        <v>14</v>
      </c>
    </row>
    <row r="849" spans="1:7" ht="71.25" x14ac:dyDescent="0.25">
      <c r="A849" s="6" t="s">
        <v>4254</v>
      </c>
      <c r="B849" s="19" t="s">
        <v>201</v>
      </c>
      <c r="C849" s="6" t="s">
        <v>9</v>
      </c>
      <c r="D849" s="10" t="s">
        <v>5016</v>
      </c>
      <c r="E849" s="10" t="s">
        <v>13</v>
      </c>
      <c r="F849" s="31">
        <v>247413355</v>
      </c>
      <c r="G849" s="12" t="s">
        <v>14</v>
      </c>
    </row>
    <row r="850" spans="1:7" ht="42.75" x14ac:dyDescent="0.25">
      <c r="A850" s="6" t="s">
        <v>1471</v>
      </c>
      <c r="B850" s="19" t="s">
        <v>201</v>
      </c>
      <c r="C850" s="6" t="s">
        <v>9</v>
      </c>
      <c r="D850" s="9" t="s">
        <v>1472</v>
      </c>
      <c r="E850" s="10" t="s">
        <v>13</v>
      </c>
      <c r="F850" s="31">
        <v>249996172</v>
      </c>
      <c r="G850" s="12" t="s">
        <v>14</v>
      </c>
    </row>
    <row r="851" spans="1:7" ht="28.5" x14ac:dyDescent="0.25">
      <c r="A851" s="6" t="s">
        <v>1471</v>
      </c>
      <c r="B851" s="19" t="s">
        <v>201</v>
      </c>
      <c r="C851" s="6" t="s">
        <v>9</v>
      </c>
      <c r="D851" s="18" t="s">
        <v>2125</v>
      </c>
      <c r="E851" s="10" t="s">
        <v>13</v>
      </c>
      <c r="F851" s="31">
        <v>249995228</v>
      </c>
      <c r="G851" s="12" t="s">
        <v>14</v>
      </c>
    </row>
    <row r="852" spans="1:7" ht="42.75" x14ac:dyDescent="0.25">
      <c r="A852" s="6" t="s">
        <v>1471</v>
      </c>
      <c r="B852" s="19" t="s">
        <v>201</v>
      </c>
      <c r="C852" s="6" t="s">
        <v>9</v>
      </c>
      <c r="D852" s="9" t="s">
        <v>2645</v>
      </c>
      <c r="E852" s="10" t="s">
        <v>13</v>
      </c>
      <c r="F852" s="31">
        <v>249996172</v>
      </c>
      <c r="G852" s="12" t="s">
        <v>14</v>
      </c>
    </row>
    <row r="853" spans="1:7" ht="42.75" x14ac:dyDescent="0.25">
      <c r="A853" s="6" t="s">
        <v>1471</v>
      </c>
      <c r="B853" s="19" t="s">
        <v>201</v>
      </c>
      <c r="C853" s="6" t="s">
        <v>9</v>
      </c>
      <c r="D853" s="11" t="s">
        <v>3760</v>
      </c>
      <c r="E853" s="10" t="s">
        <v>13</v>
      </c>
      <c r="F853" s="31">
        <v>250000000</v>
      </c>
      <c r="G853" s="12" t="s">
        <v>14</v>
      </c>
    </row>
    <row r="854" spans="1:7" ht="28.5" x14ac:dyDescent="0.25">
      <c r="A854" s="6" t="s">
        <v>3145</v>
      </c>
      <c r="B854" s="19" t="s">
        <v>201</v>
      </c>
      <c r="C854" s="6" t="s">
        <v>9</v>
      </c>
      <c r="D854" s="9" t="s">
        <v>3150</v>
      </c>
      <c r="E854" s="10" t="s">
        <v>13</v>
      </c>
      <c r="F854" s="31">
        <v>249954698.08000001</v>
      </c>
      <c r="G854" s="12" t="s">
        <v>14</v>
      </c>
    </row>
    <row r="855" spans="1:7" ht="42.75" x14ac:dyDescent="0.25">
      <c r="A855" s="6" t="s">
        <v>3145</v>
      </c>
      <c r="B855" s="19" t="s">
        <v>201</v>
      </c>
      <c r="C855" s="6" t="s">
        <v>9</v>
      </c>
      <c r="D855" s="10" t="s">
        <v>3316</v>
      </c>
      <c r="E855" s="10" t="s">
        <v>13</v>
      </c>
      <c r="F855" s="31">
        <v>249952437.41999999</v>
      </c>
      <c r="G855" s="12" t="s">
        <v>14</v>
      </c>
    </row>
    <row r="856" spans="1:7" ht="28.5" x14ac:dyDescent="0.25">
      <c r="A856" s="6" t="s">
        <v>3145</v>
      </c>
      <c r="B856" s="19" t="s">
        <v>201</v>
      </c>
      <c r="C856" s="6" t="s">
        <v>9</v>
      </c>
      <c r="D856" s="9" t="s">
        <v>3691</v>
      </c>
      <c r="E856" s="10" t="s">
        <v>13</v>
      </c>
      <c r="F856" s="31">
        <v>250000000</v>
      </c>
      <c r="G856" s="12" t="s">
        <v>14</v>
      </c>
    </row>
    <row r="857" spans="1:7" x14ac:dyDescent="0.25">
      <c r="A857" s="6" t="s">
        <v>3186</v>
      </c>
      <c r="B857" s="19" t="s">
        <v>201</v>
      </c>
      <c r="C857" s="6" t="s">
        <v>9</v>
      </c>
      <c r="D857" s="9" t="s">
        <v>3187</v>
      </c>
      <c r="E857" s="10" t="s">
        <v>13</v>
      </c>
      <c r="F857" s="31">
        <v>250000000</v>
      </c>
      <c r="G857" s="12" t="s">
        <v>14</v>
      </c>
    </row>
    <row r="858" spans="1:7" ht="28.5" x14ac:dyDescent="0.25">
      <c r="A858" s="6" t="s">
        <v>3186</v>
      </c>
      <c r="B858" s="19" t="s">
        <v>201</v>
      </c>
      <c r="C858" s="6" t="s">
        <v>9</v>
      </c>
      <c r="D858" s="9" t="s">
        <v>3188</v>
      </c>
      <c r="E858" s="10" t="s">
        <v>13</v>
      </c>
      <c r="F858" s="31">
        <v>150577414</v>
      </c>
      <c r="G858" s="12" t="s">
        <v>14</v>
      </c>
    </row>
    <row r="859" spans="1:7" ht="42.75" x14ac:dyDescent="0.25">
      <c r="A859" s="6" t="s">
        <v>3186</v>
      </c>
      <c r="B859" s="19" t="s">
        <v>201</v>
      </c>
      <c r="C859" s="6" t="s">
        <v>9</v>
      </c>
      <c r="D859" s="13" t="s">
        <v>3998</v>
      </c>
      <c r="E859" s="10" t="s">
        <v>13</v>
      </c>
      <c r="F859" s="31">
        <v>226860315.5</v>
      </c>
      <c r="G859" s="12" t="s">
        <v>14</v>
      </c>
    </row>
    <row r="860" spans="1:7" ht="28.5" x14ac:dyDescent="0.25">
      <c r="A860" s="6" t="s">
        <v>3354</v>
      </c>
      <c r="B860" s="19" t="s">
        <v>201</v>
      </c>
      <c r="C860" s="6" t="s">
        <v>9</v>
      </c>
      <c r="D860" s="9" t="s">
        <v>3364</v>
      </c>
      <c r="E860" s="10" t="s">
        <v>13</v>
      </c>
      <c r="F860" s="31">
        <v>250000000</v>
      </c>
      <c r="G860" s="12" t="s">
        <v>14</v>
      </c>
    </row>
    <row r="861" spans="1:7" ht="28.5" x14ac:dyDescent="0.25">
      <c r="A861" s="6" t="s">
        <v>3354</v>
      </c>
      <c r="B861" s="19" t="s">
        <v>201</v>
      </c>
      <c r="C861" s="6" t="s">
        <v>9</v>
      </c>
      <c r="D861" s="9" t="s">
        <v>3367</v>
      </c>
      <c r="E861" s="10" t="s">
        <v>13</v>
      </c>
      <c r="F861" s="31">
        <v>250000000</v>
      </c>
      <c r="G861" s="12" t="s">
        <v>14</v>
      </c>
    </row>
    <row r="862" spans="1:7" ht="28.5" x14ac:dyDescent="0.25">
      <c r="A862" s="6" t="s">
        <v>3354</v>
      </c>
      <c r="B862" s="19" t="s">
        <v>201</v>
      </c>
      <c r="C862" s="6" t="s">
        <v>9</v>
      </c>
      <c r="D862" s="9" t="s">
        <v>3519</v>
      </c>
      <c r="E862" s="10" t="s">
        <v>13</v>
      </c>
      <c r="F862" s="31">
        <v>249966873</v>
      </c>
      <c r="G862" s="12" t="s">
        <v>14</v>
      </c>
    </row>
    <row r="863" spans="1:7" ht="28.5" x14ac:dyDescent="0.25">
      <c r="A863" s="6" t="s">
        <v>3354</v>
      </c>
      <c r="B863" s="19" t="s">
        <v>201</v>
      </c>
      <c r="C863" s="6" t="s">
        <v>9</v>
      </c>
      <c r="D863" s="9" t="s">
        <v>3524</v>
      </c>
      <c r="E863" s="10" t="s">
        <v>13</v>
      </c>
      <c r="F863" s="31">
        <v>249496166</v>
      </c>
      <c r="G863" s="12" t="s">
        <v>14</v>
      </c>
    </row>
    <row r="864" spans="1:7" ht="28.5" x14ac:dyDescent="0.25">
      <c r="A864" s="6" t="s">
        <v>4631</v>
      </c>
      <c r="B864" s="19" t="s">
        <v>201</v>
      </c>
      <c r="C864" s="6" t="s">
        <v>9</v>
      </c>
      <c r="D864" s="13" t="s">
        <v>4646</v>
      </c>
      <c r="E864" s="10" t="s">
        <v>13</v>
      </c>
      <c r="F864" s="31">
        <v>249992068.77000001</v>
      </c>
      <c r="G864" s="12" t="s">
        <v>14</v>
      </c>
    </row>
    <row r="865" spans="1:7" ht="42.75" x14ac:dyDescent="0.25">
      <c r="A865" s="6" t="s">
        <v>4631</v>
      </c>
      <c r="B865" s="19" t="s">
        <v>201</v>
      </c>
      <c r="C865" s="6" t="s">
        <v>9</v>
      </c>
      <c r="D865" s="13" t="s">
        <v>4661</v>
      </c>
      <c r="E865" s="10" t="s">
        <v>13</v>
      </c>
      <c r="F865" s="31">
        <v>69996350</v>
      </c>
      <c r="G865" s="12" t="s">
        <v>14</v>
      </c>
    </row>
    <row r="866" spans="1:7" ht="57" x14ac:dyDescent="0.25">
      <c r="A866" s="9" t="s">
        <v>4631</v>
      </c>
      <c r="B866" s="19" t="s">
        <v>201</v>
      </c>
      <c r="C866" s="6" t="s">
        <v>9</v>
      </c>
      <c r="D866" s="9" t="s">
        <v>4979</v>
      </c>
      <c r="E866" s="10" t="s">
        <v>13</v>
      </c>
      <c r="F866" s="31">
        <v>249990928.27000001</v>
      </c>
      <c r="G866" s="12" t="s">
        <v>14</v>
      </c>
    </row>
    <row r="867" spans="1:7" ht="42.75" x14ac:dyDescent="0.25">
      <c r="A867" s="9" t="s">
        <v>4631</v>
      </c>
      <c r="B867" s="19" t="s">
        <v>201</v>
      </c>
      <c r="C867" s="6" t="s">
        <v>9</v>
      </c>
      <c r="D867" s="9" t="s">
        <v>5077</v>
      </c>
      <c r="E867" s="10" t="s">
        <v>13</v>
      </c>
      <c r="F867" s="31">
        <v>249999573.59999999</v>
      </c>
      <c r="G867" s="12" t="s">
        <v>14</v>
      </c>
    </row>
    <row r="868" spans="1:7" ht="42.75" x14ac:dyDescent="0.25">
      <c r="A868" s="6" t="s">
        <v>1447</v>
      </c>
      <c r="B868" s="19" t="s">
        <v>201</v>
      </c>
      <c r="C868" s="6" t="s">
        <v>9</v>
      </c>
      <c r="D868" s="9" t="s">
        <v>1449</v>
      </c>
      <c r="E868" s="10" t="s">
        <v>13</v>
      </c>
      <c r="F868" s="31">
        <v>249877805</v>
      </c>
      <c r="G868" s="12" t="s">
        <v>14</v>
      </c>
    </row>
    <row r="869" spans="1:7" ht="28.5" x14ac:dyDescent="0.25">
      <c r="A869" s="6" t="s">
        <v>1447</v>
      </c>
      <c r="B869" s="19" t="s">
        <v>201</v>
      </c>
      <c r="C869" s="6" t="s">
        <v>9</v>
      </c>
      <c r="D869" s="9" t="s">
        <v>1450</v>
      </c>
      <c r="E869" s="10" t="s">
        <v>13</v>
      </c>
      <c r="F869" s="31">
        <v>249722237</v>
      </c>
      <c r="G869" s="12" t="s">
        <v>14</v>
      </c>
    </row>
    <row r="870" spans="1:7" ht="28.5" x14ac:dyDescent="0.25">
      <c r="A870" s="6" t="s">
        <v>1447</v>
      </c>
      <c r="B870" s="19" t="s">
        <v>201</v>
      </c>
      <c r="C870" s="6" t="s">
        <v>9</v>
      </c>
      <c r="D870" s="9" t="s">
        <v>1509</v>
      </c>
      <c r="E870" s="10" t="s">
        <v>13</v>
      </c>
      <c r="F870" s="31">
        <v>249840919</v>
      </c>
      <c r="G870" s="12" t="s">
        <v>14</v>
      </c>
    </row>
    <row r="871" spans="1:7" ht="42.75" x14ac:dyDescent="0.25">
      <c r="A871" s="6" t="s">
        <v>1447</v>
      </c>
      <c r="B871" s="19" t="s">
        <v>201</v>
      </c>
      <c r="C871" s="6" t="s">
        <v>9</v>
      </c>
      <c r="D871" s="9" t="s">
        <v>3333</v>
      </c>
      <c r="E871" s="10" t="s">
        <v>13</v>
      </c>
      <c r="F871" s="31">
        <v>249677535</v>
      </c>
      <c r="G871" s="12" t="s">
        <v>14</v>
      </c>
    </row>
    <row r="872" spans="1:7" ht="57" x14ac:dyDescent="0.25">
      <c r="A872" s="6" t="s">
        <v>3668</v>
      </c>
      <c r="B872" s="19" t="s">
        <v>201</v>
      </c>
      <c r="C872" s="6" t="s">
        <v>9</v>
      </c>
      <c r="D872" s="9" t="s">
        <v>3671</v>
      </c>
      <c r="E872" s="10" t="s">
        <v>13</v>
      </c>
      <c r="F872" s="31">
        <v>249632317.69</v>
      </c>
      <c r="G872" s="12" t="s">
        <v>14</v>
      </c>
    </row>
    <row r="873" spans="1:7" ht="42.75" x14ac:dyDescent="0.25">
      <c r="A873" s="6" t="s">
        <v>3668</v>
      </c>
      <c r="B873" s="19" t="s">
        <v>201</v>
      </c>
      <c r="C873" s="6" t="s">
        <v>9</v>
      </c>
      <c r="D873" s="9" t="s">
        <v>3750</v>
      </c>
      <c r="E873" s="10" t="s">
        <v>13</v>
      </c>
      <c r="F873" s="31">
        <v>249975321.30000001</v>
      </c>
      <c r="G873" s="12" t="s">
        <v>14</v>
      </c>
    </row>
    <row r="874" spans="1:7" ht="57" x14ac:dyDescent="0.25">
      <c r="A874" s="6" t="s">
        <v>3668</v>
      </c>
      <c r="B874" s="19" t="s">
        <v>201</v>
      </c>
      <c r="C874" s="6" t="s">
        <v>9</v>
      </c>
      <c r="D874" s="10" t="s">
        <v>3751</v>
      </c>
      <c r="E874" s="10" t="s">
        <v>13</v>
      </c>
      <c r="F874" s="31">
        <v>250000000</v>
      </c>
      <c r="G874" s="12" t="s">
        <v>14</v>
      </c>
    </row>
    <row r="875" spans="1:7" ht="42.75" x14ac:dyDescent="0.25">
      <c r="A875" s="6" t="s">
        <v>3016</v>
      </c>
      <c r="B875" s="19" t="s">
        <v>201</v>
      </c>
      <c r="C875" s="6" t="s">
        <v>9</v>
      </c>
      <c r="D875" s="9" t="s">
        <v>3018</v>
      </c>
      <c r="E875" s="10" t="s">
        <v>13</v>
      </c>
      <c r="F875" s="31">
        <v>246139975</v>
      </c>
      <c r="G875" s="12" t="s">
        <v>14</v>
      </c>
    </row>
    <row r="876" spans="1:7" ht="42.75" x14ac:dyDescent="0.25">
      <c r="A876" s="6" t="s">
        <v>3016</v>
      </c>
      <c r="B876" s="19" t="s">
        <v>201</v>
      </c>
      <c r="C876" s="6" t="s">
        <v>9</v>
      </c>
      <c r="D876" s="9" t="s">
        <v>3019</v>
      </c>
      <c r="E876" s="10" t="s">
        <v>13</v>
      </c>
      <c r="F876" s="31">
        <v>239337038</v>
      </c>
      <c r="G876" s="12" t="s">
        <v>14</v>
      </c>
    </row>
    <row r="877" spans="1:7" x14ac:dyDescent="0.25">
      <c r="A877" s="6" t="s">
        <v>3016</v>
      </c>
      <c r="B877" s="19" t="s">
        <v>201</v>
      </c>
      <c r="C877" s="6" t="s">
        <v>9</v>
      </c>
      <c r="D877" s="9" t="s">
        <v>1476</v>
      </c>
      <c r="E877" s="10" t="s">
        <v>13</v>
      </c>
      <c r="F877" s="31">
        <v>250000000</v>
      </c>
      <c r="G877" s="12" t="s">
        <v>14</v>
      </c>
    </row>
    <row r="878" spans="1:7" ht="42.75" x14ac:dyDescent="0.25">
      <c r="A878" s="6" t="s">
        <v>3016</v>
      </c>
      <c r="B878" s="19" t="s">
        <v>201</v>
      </c>
      <c r="C878" s="6" t="s">
        <v>9</v>
      </c>
      <c r="D878" s="9" t="s">
        <v>4944</v>
      </c>
      <c r="E878" s="10" t="s">
        <v>13</v>
      </c>
      <c r="F878" s="31">
        <v>239948728</v>
      </c>
      <c r="G878" s="12" t="s">
        <v>14</v>
      </c>
    </row>
    <row r="879" spans="1:7" ht="42.75" x14ac:dyDescent="0.25">
      <c r="A879" s="6" t="s">
        <v>4242</v>
      </c>
      <c r="B879" s="19" t="s">
        <v>201</v>
      </c>
      <c r="C879" s="6" t="s">
        <v>9</v>
      </c>
      <c r="D879" s="13" t="s">
        <v>4243</v>
      </c>
      <c r="E879" s="10" t="s">
        <v>13</v>
      </c>
      <c r="F879" s="31">
        <v>239388951</v>
      </c>
      <c r="G879" s="12" t="s">
        <v>14</v>
      </c>
    </row>
    <row r="880" spans="1:7" ht="156.75" x14ac:dyDescent="0.25">
      <c r="A880" s="6" t="s">
        <v>4242</v>
      </c>
      <c r="B880" s="19" t="s">
        <v>201</v>
      </c>
      <c r="C880" s="6" t="s">
        <v>9</v>
      </c>
      <c r="D880" s="13" t="s">
        <v>4963</v>
      </c>
      <c r="E880" s="10" t="s">
        <v>13</v>
      </c>
      <c r="F880" s="31">
        <v>247237377</v>
      </c>
      <c r="G880" s="12" t="s">
        <v>14</v>
      </c>
    </row>
    <row r="881" spans="1:7" ht="57" x14ac:dyDescent="0.25">
      <c r="A881" s="6" t="s">
        <v>4242</v>
      </c>
      <c r="B881" s="19" t="s">
        <v>201</v>
      </c>
      <c r="C881" s="6" t="s">
        <v>9</v>
      </c>
      <c r="D881" s="13" t="s">
        <v>4964</v>
      </c>
      <c r="E881" s="10" t="s">
        <v>13</v>
      </c>
      <c r="F881" s="31">
        <v>234147000</v>
      </c>
      <c r="G881" s="12" t="s">
        <v>14</v>
      </c>
    </row>
    <row r="882" spans="1:7" ht="57" x14ac:dyDescent="0.25">
      <c r="A882" s="6" t="s">
        <v>903</v>
      </c>
      <c r="B882" s="19" t="s">
        <v>201</v>
      </c>
      <c r="C882" s="6" t="s">
        <v>9</v>
      </c>
      <c r="D882" s="9" t="s">
        <v>909</v>
      </c>
      <c r="E882" s="10" t="s">
        <v>13</v>
      </c>
      <c r="F882" s="31">
        <v>249999997</v>
      </c>
      <c r="G882" s="12" t="s">
        <v>14</v>
      </c>
    </row>
    <row r="883" spans="1:7" x14ac:dyDescent="0.25">
      <c r="A883" s="6" t="s">
        <v>903</v>
      </c>
      <c r="B883" s="19" t="s">
        <v>201</v>
      </c>
      <c r="C883" s="6" t="s">
        <v>9</v>
      </c>
      <c r="D883" s="9" t="s">
        <v>2435</v>
      </c>
      <c r="E883" s="10" t="s">
        <v>13</v>
      </c>
      <c r="F883" s="31">
        <v>250000000</v>
      </c>
      <c r="G883" s="12" t="s">
        <v>14</v>
      </c>
    </row>
    <row r="884" spans="1:7" ht="71.25" x14ac:dyDescent="0.25">
      <c r="A884" s="6" t="s">
        <v>903</v>
      </c>
      <c r="B884" s="19" t="s">
        <v>201</v>
      </c>
      <c r="C884" s="6" t="s">
        <v>9</v>
      </c>
      <c r="D884" s="13" t="s">
        <v>4001</v>
      </c>
      <c r="E884" s="10" t="s">
        <v>13</v>
      </c>
      <c r="F884" s="31">
        <v>239657192.19999999</v>
      </c>
      <c r="G884" s="12" t="s">
        <v>14</v>
      </c>
    </row>
    <row r="885" spans="1:7" ht="28.5" x14ac:dyDescent="0.25">
      <c r="A885" s="6" t="s">
        <v>1946</v>
      </c>
      <c r="B885" s="19" t="s">
        <v>201</v>
      </c>
      <c r="C885" s="6" t="s">
        <v>9</v>
      </c>
      <c r="D885" s="9" t="s">
        <v>1947</v>
      </c>
      <c r="E885" s="10" t="s">
        <v>13</v>
      </c>
      <c r="F885" s="31">
        <v>246316678.55000001</v>
      </c>
      <c r="G885" s="12" t="s">
        <v>14</v>
      </c>
    </row>
    <row r="886" spans="1:7" ht="42.75" x14ac:dyDescent="0.25">
      <c r="A886" s="6" t="s">
        <v>1946</v>
      </c>
      <c r="B886" s="19" t="s">
        <v>201</v>
      </c>
      <c r="C886" s="6" t="s">
        <v>9</v>
      </c>
      <c r="D886" s="13" t="s">
        <v>4285</v>
      </c>
      <c r="E886" s="10" t="s">
        <v>13</v>
      </c>
      <c r="F886" s="31">
        <v>248515420.97999999</v>
      </c>
      <c r="G886" s="12" t="s">
        <v>14</v>
      </c>
    </row>
    <row r="887" spans="1:7" ht="28.5" x14ac:dyDescent="0.25">
      <c r="A887" s="6" t="s">
        <v>1946</v>
      </c>
      <c r="B887" s="19" t="s">
        <v>201</v>
      </c>
      <c r="C887" s="6" t="s">
        <v>9</v>
      </c>
      <c r="D887" s="9" t="s">
        <v>4286</v>
      </c>
      <c r="E887" s="10" t="s">
        <v>13</v>
      </c>
      <c r="F887" s="31">
        <v>249769543.22</v>
      </c>
      <c r="G887" s="12" t="s">
        <v>14</v>
      </c>
    </row>
    <row r="888" spans="1:7" x14ac:dyDescent="0.25">
      <c r="A888" s="6" t="s">
        <v>3537</v>
      </c>
      <c r="B888" s="19" t="s">
        <v>201</v>
      </c>
      <c r="C888" s="6" t="s">
        <v>9</v>
      </c>
      <c r="D888" s="9" t="s">
        <v>3541</v>
      </c>
      <c r="E888" s="10" t="s">
        <v>13</v>
      </c>
      <c r="F888" s="31">
        <v>249604799</v>
      </c>
      <c r="G888" s="12" t="s">
        <v>14</v>
      </c>
    </row>
    <row r="889" spans="1:7" ht="28.5" x14ac:dyDescent="0.25">
      <c r="A889" s="6" t="s">
        <v>3537</v>
      </c>
      <c r="B889" s="19" t="s">
        <v>201</v>
      </c>
      <c r="C889" s="6" t="s">
        <v>9</v>
      </c>
      <c r="D889" s="9" t="s">
        <v>3545</v>
      </c>
      <c r="E889" s="10" t="s">
        <v>13</v>
      </c>
      <c r="F889" s="31">
        <v>249589438.06</v>
      </c>
      <c r="G889" s="12" t="s">
        <v>14</v>
      </c>
    </row>
    <row r="890" spans="1:7" ht="42.75" x14ac:dyDescent="0.25">
      <c r="A890" s="6" t="s">
        <v>3537</v>
      </c>
      <c r="B890" s="19" t="s">
        <v>201</v>
      </c>
      <c r="C890" s="6" t="s">
        <v>9</v>
      </c>
      <c r="D890" s="13" t="s">
        <v>4111</v>
      </c>
      <c r="E890" s="10" t="s">
        <v>13</v>
      </c>
      <c r="F890" s="31">
        <v>249998796</v>
      </c>
      <c r="G890" s="12" t="s">
        <v>14</v>
      </c>
    </row>
    <row r="891" spans="1:7" x14ac:dyDescent="0.25">
      <c r="A891" s="6" t="s">
        <v>1665</v>
      </c>
      <c r="B891" s="19" t="s">
        <v>201</v>
      </c>
      <c r="C891" s="6" t="s">
        <v>9</v>
      </c>
      <c r="D891" s="9" t="s">
        <v>1676</v>
      </c>
      <c r="E891" s="10" t="s">
        <v>13</v>
      </c>
      <c r="F891" s="31">
        <v>235152103</v>
      </c>
      <c r="G891" s="12" t="s">
        <v>14</v>
      </c>
    </row>
    <row r="892" spans="1:7" ht="28.5" x14ac:dyDescent="0.25">
      <c r="A892" s="6" t="s">
        <v>1665</v>
      </c>
      <c r="B892" s="19" t="s">
        <v>201</v>
      </c>
      <c r="C892" s="6" t="s">
        <v>9</v>
      </c>
      <c r="D892" s="9" t="s">
        <v>1677</v>
      </c>
      <c r="E892" s="10" t="s">
        <v>13</v>
      </c>
      <c r="F892" s="31">
        <v>231811463.21000001</v>
      </c>
      <c r="G892" s="12" t="s">
        <v>14</v>
      </c>
    </row>
    <row r="893" spans="1:7" ht="28.5" x14ac:dyDescent="0.25">
      <c r="A893" s="6" t="s">
        <v>1665</v>
      </c>
      <c r="B893" s="19" t="s">
        <v>201</v>
      </c>
      <c r="C893" s="6" t="s">
        <v>9</v>
      </c>
      <c r="D893" s="9" t="s">
        <v>3020</v>
      </c>
      <c r="E893" s="10" t="s">
        <v>13</v>
      </c>
      <c r="F893" s="31">
        <v>205071768.06</v>
      </c>
      <c r="G893" s="12" t="s">
        <v>14</v>
      </c>
    </row>
    <row r="894" spans="1:7" ht="42.75" x14ac:dyDescent="0.25">
      <c r="A894" s="6" t="s">
        <v>2499</v>
      </c>
      <c r="B894" s="19" t="s">
        <v>201</v>
      </c>
      <c r="C894" s="6" t="s">
        <v>9</v>
      </c>
      <c r="D894" s="9" t="s">
        <v>2500</v>
      </c>
      <c r="E894" s="10" t="s">
        <v>13</v>
      </c>
      <c r="F894" s="31">
        <v>249968094</v>
      </c>
      <c r="G894" s="12" t="s">
        <v>14</v>
      </c>
    </row>
    <row r="895" spans="1:7" ht="28.5" x14ac:dyDescent="0.25">
      <c r="A895" s="6" t="s">
        <v>2499</v>
      </c>
      <c r="B895" s="19" t="s">
        <v>201</v>
      </c>
      <c r="C895" s="6" t="s">
        <v>9</v>
      </c>
      <c r="D895" s="9" t="s">
        <v>3368</v>
      </c>
      <c r="E895" s="10" t="s">
        <v>13</v>
      </c>
      <c r="F895" s="31">
        <v>248558732.99000001</v>
      </c>
      <c r="G895" s="12" t="s">
        <v>14</v>
      </c>
    </row>
    <row r="896" spans="1:7" ht="57" x14ac:dyDescent="0.25">
      <c r="A896" s="6" t="s">
        <v>2499</v>
      </c>
      <c r="B896" s="19" t="s">
        <v>201</v>
      </c>
      <c r="C896" s="6" t="s">
        <v>9</v>
      </c>
      <c r="D896" s="9" t="s">
        <v>3369</v>
      </c>
      <c r="E896" s="10" t="s">
        <v>13</v>
      </c>
      <c r="F896" s="31">
        <v>250000000</v>
      </c>
      <c r="G896" s="12" t="s">
        <v>14</v>
      </c>
    </row>
    <row r="897" spans="1:7" ht="57" x14ac:dyDescent="0.25">
      <c r="A897" s="6" t="s">
        <v>2499</v>
      </c>
      <c r="B897" s="19" t="s">
        <v>201</v>
      </c>
      <c r="C897" s="6" t="s">
        <v>9</v>
      </c>
      <c r="D897" s="9" t="s">
        <v>3370</v>
      </c>
      <c r="E897" s="10" t="s">
        <v>13</v>
      </c>
      <c r="F897" s="31">
        <v>249999323.43000001</v>
      </c>
      <c r="G897" s="12" t="s">
        <v>14</v>
      </c>
    </row>
    <row r="898" spans="1:7" ht="28.5" x14ac:dyDescent="0.25">
      <c r="A898" s="6" t="s">
        <v>2499</v>
      </c>
      <c r="B898" s="19" t="s">
        <v>201</v>
      </c>
      <c r="C898" s="6" t="s">
        <v>41</v>
      </c>
      <c r="D898" s="9" t="s">
        <v>3580</v>
      </c>
      <c r="E898" s="10" t="s">
        <v>797</v>
      </c>
      <c r="F898" s="31">
        <v>17999970435.200001</v>
      </c>
      <c r="G898" s="12" t="s">
        <v>14</v>
      </c>
    </row>
    <row r="899" spans="1:7" ht="28.5" x14ac:dyDescent="0.25">
      <c r="A899" s="6" t="s">
        <v>467</v>
      </c>
      <c r="B899" s="19" t="s">
        <v>201</v>
      </c>
      <c r="C899" s="6" t="s">
        <v>9</v>
      </c>
      <c r="D899" s="9" t="s">
        <v>1575</v>
      </c>
      <c r="E899" s="10" t="s">
        <v>13</v>
      </c>
      <c r="F899" s="31">
        <v>250000000</v>
      </c>
      <c r="G899" s="12" t="s">
        <v>14</v>
      </c>
    </row>
    <row r="900" spans="1:7" x14ac:dyDescent="0.25">
      <c r="A900" s="6" t="s">
        <v>467</v>
      </c>
      <c r="B900" s="19" t="s">
        <v>201</v>
      </c>
      <c r="C900" s="6" t="s">
        <v>9</v>
      </c>
      <c r="D900" s="9" t="s">
        <v>1576</v>
      </c>
      <c r="E900" s="10" t="s">
        <v>13</v>
      </c>
      <c r="F900" s="31">
        <v>250000000</v>
      </c>
      <c r="G900" s="12" t="s">
        <v>14</v>
      </c>
    </row>
    <row r="901" spans="1:7" ht="28.5" x14ac:dyDescent="0.25">
      <c r="A901" s="6" t="s">
        <v>467</v>
      </c>
      <c r="B901" s="19" t="s">
        <v>201</v>
      </c>
      <c r="C901" s="6" t="s">
        <v>9</v>
      </c>
      <c r="D901" s="9" t="s">
        <v>1577</v>
      </c>
      <c r="E901" s="10" t="s">
        <v>13</v>
      </c>
      <c r="F901" s="31">
        <v>250000000</v>
      </c>
      <c r="G901" s="12" t="s">
        <v>14</v>
      </c>
    </row>
    <row r="902" spans="1:7" ht="42.75" x14ac:dyDescent="0.25">
      <c r="A902" s="6" t="s">
        <v>3983</v>
      </c>
      <c r="B902" s="19" t="s">
        <v>201</v>
      </c>
      <c r="C902" s="6" t="s">
        <v>9</v>
      </c>
      <c r="D902" s="13" t="s">
        <v>3985</v>
      </c>
      <c r="E902" s="10" t="s">
        <v>13</v>
      </c>
      <c r="F902" s="31">
        <v>249906378.53999999</v>
      </c>
      <c r="G902" s="12" t="s">
        <v>14</v>
      </c>
    </row>
    <row r="903" spans="1:7" ht="57" x14ac:dyDescent="0.25">
      <c r="A903" s="6" t="s">
        <v>3983</v>
      </c>
      <c r="B903" s="19" t="s">
        <v>201</v>
      </c>
      <c r="C903" s="6" t="s">
        <v>9</v>
      </c>
      <c r="D903" s="13" t="s">
        <v>4406</v>
      </c>
      <c r="E903" s="10" t="s">
        <v>13</v>
      </c>
      <c r="F903" s="31">
        <v>249996337.5</v>
      </c>
      <c r="G903" s="12" t="s">
        <v>14</v>
      </c>
    </row>
    <row r="904" spans="1:7" ht="28.5" x14ac:dyDescent="0.25">
      <c r="A904" s="6" t="s">
        <v>3983</v>
      </c>
      <c r="B904" s="19" t="s">
        <v>201</v>
      </c>
      <c r="C904" s="6" t="s">
        <v>9</v>
      </c>
      <c r="D904" s="13" t="s">
        <v>4659</v>
      </c>
      <c r="E904" s="10" t="s">
        <v>13</v>
      </c>
      <c r="F904" s="31">
        <v>249932735.16</v>
      </c>
      <c r="G904" s="12" t="s">
        <v>14</v>
      </c>
    </row>
    <row r="905" spans="1:7" ht="28.5" x14ac:dyDescent="0.25">
      <c r="A905" s="6" t="s">
        <v>3828</v>
      </c>
      <c r="B905" s="19" t="s">
        <v>201</v>
      </c>
      <c r="C905" s="6" t="s">
        <v>9</v>
      </c>
      <c r="D905" s="13" t="s">
        <v>3829</v>
      </c>
      <c r="E905" s="10" t="s">
        <v>13</v>
      </c>
      <c r="F905" s="31">
        <v>166249795</v>
      </c>
      <c r="G905" s="12" t="s">
        <v>14</v>
      </c>
    </row>
    <row r="906" spans="1:7" ht="42.75" x14ac:dyDescent="0.25">
      <c r="A906" s="6" t="s">
        <v>3828</v>
      </c>
      <c r="B906" s="19" t="s">
        <v>201</v>
      </c>
      <c r="C906" s="6" t="s">
        <v>9</v>
      </c>
      <c r="D906" s="13" t="s">
        <v>3830</v>
      </c>
      <c r="E906" s="10" t="s">
        <v>13</v>
      </c>
      <c r="F906" s="31">
        <v>249764384</v>
      </c>
      <c r="G906" s="12" t="s">
        <v>14</v>
      </c>
    </row>
    <row r="907" spans="1:7" ht="42.75" x14ac:dyDescent="0.25">
      <c r="A907" s="6" t="s">
        <v>3828</v>
      </c>
      <c r="B907" s="19" t="s">
        <v>201</v>
      </c>
      <c r="C907" s="6" t="s">
        <v>9</v>
      </c>
      <c r="D907" s="13" t="s">
        <v>4383</v>
      </c>
      <c r="E907" s="10" t="s">
        <v>13</v>
      </c>
      <c r="F907" s="31">
        <v>249868342</v>
      </c>
      <c r="G907" s="12" t="s">
        <v>14</v>
      </c>
    </row>
    <row r="908" spans="1:7" ht="57" x14ac:dyDescent="0.25">
      <c r="A908" s="6" t="s">
        <v>3828</v>
      </c>
      <c r="B908" s="19" t="s">
        <v>201</v>
      </c>
      <c r="C908" s="6" t="s">
        <v>9</v>
      </c>
      <c r="D908" s="13" t="s">
        <v>4384</v>
      </c>
      <c r="E908" s="10" t="s">
        <v>13</v>
      </c>
      <c r="F908" s="31">
        <v>249723635</v>
      </c>
      <c r="G908" s="12" t="s">
        <v>14</v>
      </c>
    </row>
    <row r="909" spans="1:7" ht="57" x14ac:dyDescent="0.25">
      <c r="A909" s="6" t="s">
        <v>3828</v>
      </c>
      <c r="B909" s="19" t="s">
        <v>201</v>
      </c>
      <c r="C909" s="6" t="s">
        <v>9</v>
      </c>
      <c r="D909" s="13" t="s">
        <v>4385</v>
      </c>
      <c r="E909" s="10" t="s">
        <v>13</v>
      </c>
      <c r="F909" s="31">
        <v>249472812</v>
      </c>
      <c r="G909" s="12" t="s">
        <v>14</v>
      </c>
    </row>
    <row r="910" spans="1:7" ht="42.75" x14ac:dyDescent="0.25">
      <c r="A910" s="6" t="s">
        <v>3365</v>
      </c>
      <c r="B910" s="19" t="s">
        <v>201</v>
      </c>
      <c r="C910" s="6" t="s">
        <v>9</v>
      </c>
      <c r="D910" s="9" t="s">
        <v>3371</v>
      </c>
      <c r="E910" s="10" t="s">
        <v>13</v>
      </c>
      <c r="F910" s="31">
        <v>249930568</v>
      </c>
      <c r="G910" s="12" t="s">
        <v>14</v>
      </c>
    </row>
    <row r="911" spans="1:7" ht="42.75" x14ac:dyDescent="0.25">
      <c r="A911" s="6" t="s">
        <v>3365</v>
      </c>
      <c r="B911" s="19" t="s">
        <v>201</v>
      </c>
      <c r="C911" s="6" t="s">
        <v>9</v>
      </c>
      <c r="D911" s="13" t="s">
        <v>4157</v>
      </c>
      <c r="E911" s="10" t="s">
        <v>13</v>
      </c>
      <c r="F911" s="31">
        <v>249312772</v>
      </c>
      <c r="G911" s="12" t="s">
        <v>14</v>
      </c>
    </row>
    <row r="912" spans="1:7" ht="42.75" x14ac:dyDescent="0.25">
      <c r="A912" s="6" t="s">
        <v>3365</v>
      </c>
      <c r="B912" s="19" t="s">
        <v>201</v>
      </c>
      <c r="C912" s="6" t="s">
        <v>9</v>
      </c>
      <c r="D912" s="13" t="s">
        <v>4158</v>
      </c>
      <c r="E912" s="10" t="s">
        <v>13</v>
      </c>
      <c r="F912" s="31">
        <v>249313671</v>
      </c>
      <c r="G912" s="12" t="s">
        <v>14</v>
      </c>
    </row>
    <row r="913" spans="1:7" x14ac:dyDescent="0.25">
      <c r="A913" s="6" t="s">
        <v>3365</v>
      </c>
      <c r="B913" s="19" t="s">
        <v>201</v>
      </c>
      <c r="C913" s="20" t="s">
        <v>41</v>
      </c>
      <c r="D913" s="13" t="s">
        <v>4537</v>
      </c>
      <c r="E913" s="10" t="s">
        <v>797</v>
      </c>
      <c r="F913" s="35">
        <v>4000000000</v>
      </c>
      <c r="G913" s="21" t="s">
        <v>14</v>
      </c>
    </row>
    <row r="914" spans="1:7" ht="28.5" x14ac:dyDescent="0.25">
      <c r="A914" s="6" t="s">
        <v>1578</v>
      </c>
      <c r="B914" s="19" t="s">
        <v>201</v>
      </c>
      <c r="C914" s="6" t="s">
        <v>9</v>
      </c>
      <c r="D914" s="9" t="s">
        <v>1580</v>
      </c>
      <c r="E914" s="10" t="s">
        <v>13</v>
      </c>
      <c r="F914" s="31">
        <v>248428950</v>
      </c>
      <c r="G914" s="12" t="s">
        <v>14</v>
      </c>
    </row>
    <row r="915" spans="1:7" ht="42.75" x14ac:dyDescent="0.25">
      <c r="A915" s="6" t="s">
        <v>1578</v>
      </c>
      <c r="B915" s="19" t="s">
        <v>201</v>
      </c>
      <c r="C915" s="6" t="s">
        <v>9</v>
      </c>
      <c r="D915" s="9" t="s">
        <v>4211</v>
      </c>
      <c r="E915" s="10" t="s">
        <v>13</v>
      </c>
      <c r="F915" s="31">
        <v>249939410.16</v>
      </c>
      <c r="G915" s="12" t="s">
        <v>14</v>
      </c>
    </row>
    <row r="916" spans="1:7" ht="28.5" x14ac:dyDescent="0.25">
      <c r="A916" s="6" t="s">
        <v>1578</v>
      </c>
      <c r="B916" s="19" t="s">
        <v>201</v>
      </c>
      <c r="C916" s="6" t="s">
        <v>9</v>
      </c>
      <c r="D916" s="9" t="s">
        <v>4438</v>
      </c>
      <c r="E916" s="10" t="s">
        <v>13</v>
      </c>
      <c r="F916" s="31">
        <v>210401958</v>
      </c>
      <c r="G916" s="12" t="s">
        <v>14</v>
      </c>
    </row>
    <row r="917" spans="1:7" ht="28.5" x14ac:dyDescent="0.25">
      <c r="A917" s="6" t="s">
        <v>1578</v>
      </c>
      <c r="B917" s="19" t="s">
        <v>201</v>
      </c>
      <c r="C917" s="6" t="s">
        <v>9</v>
      </c>
      <c r="D917" s="9" t="s">
        <v>4439</v>
      </c>
      <c r="E917" s="10" t="s">
        <v>13</v>
      </c>
      <c r="F917" s="31">
        <v>79799490</v>
      </c>
      <c r="G917" s="12" t="s">
        <v>14</v>
      </c>
    </row>
    <row r="918" spans="1:7" ht="42.75" x14ac:dyDescent="0.25">
      <c r="A918" s="6" t="s">
        <v>3657</v>
      </c>
      <c r="B918" s="19" t="s">
        <v>201</v>
      </c>
      <c r="C918" s="6" t="s">
        <v>9</v>
      </c>
      <c r="D918" s="9" t="s">
        <v>3659</v>
      </c>
      <c r="E918" s="10" t="s">
        <v>13</v>
      </c>
      <c r="F918" s="31">
        <v>249851461</v>
      </c>
      <c r="G918" s="12" t="s">
        <v>14</v>
      </c>
    </row>
    <row r="919" spans="1:7" ht="42.75" x14ac:dyDescent="0.25">
      <c r="A919" s="6" t="s">
        <v>3657</v>
      </c>
      <c r="B919" s="19" t="s">
        <v>201</v>
      </c>
      <c r="C919" s="6" t="s">
        <v>9</v>
      </c>
      <c r="D919" s="13" t="s">
        <v>3786</v>
      </c>
      <c r="E919" s="10" t="s">
        <v>13</v>
      </c>
      <c r="F919" s="31">
        <v>249893238</v>
      </c>
      <c r="G919" s="12" t="s">
        <v>14</v>
      </c>
    </row>
    <row r="920" spans="1:7" ht="42.75" x14ac:dyDescent="0.25">
      <c r="A920" s="6" t="s">
        <v>3657</v>
      </c>
      <c r="B920" s="19" t="s">
        <v>201</v>
      </c>
      <c r="C920" s="6" t="s">
        <v>9</v>
      </c>
      <c r="D920" s="9" t="s">
        <v>4446</v>
      </c>
      <c r="E920" s="10" t="s">
        <v>13</v>
      </c>
      <c r="F920" s="31">
        <v>250000000</v>
      </c>
      <c r="G920" s="12" t="s">
        <v>14</v>
      </c>
    </row>
    <row r="921" spans="1:7" ht="42.75" x14ac:dyDescent="0.25">
      <c r="A921" s="6" t="s">
        <v>2637</v>
      </c>
      <c r="B921" s="19" t="s">
        <v>201</v>
      </c>
      <c r="C921" s="6" t="s">
        <v>9</v>
      </c>
      <c r="D921" s="9" t="s">
        <v>2646</v>
      </c>
      <c r="E921" s="10" t="s">
        <v>13</v>
      </c>
      <c r="F921" s="31">
        <v>249998447</v>
      </c>
      <c r="G921" s="12" t="s">
        <v>14</v>
      </c>
    </row>
    <row r="922" spans="1:7" ht="57" x14ac:dyDescent="0.25">
      <c r="A922" s="6" t="s">
        <v>2637</v>
      </c>
      <c r="B922" s="19" t="s">
        <v>201</v>
      </c>
      <c r="C922" s="6" t="s">
        <v>9</v>
      </c>
      <c r="D922" s="9" t="s">
        <v>3623</v>
      </c>
      <c r="E922" s="10" t="s">
        <v>13</v>
      </c>
      <c r="F922" s="31">
        <v>249991917</v>
      </c>
      <c r="G922" s="12" t="s">
        <v>14</v>
      </c>
    </row>
    <row r="923" spans="1:7" ht="42.75" x14ac:dyDescent="0.25">
      <c r="A923" s="6" t="s">
        <v>2637</v>
      </c>
      <c r="B923" s="19" t="s">
        <v>201</v>
      </c>
      <c r="C923" s="6" t="s">
        <v>9</v>
      </c>
      <c r="D923" s="9" t="s">
        <v>3632</v>
      </c>
      <c r="E923" s="10" t="s">
        <v>13</v>
      </c>
      <c r="F923" s="31">
        <v>250000000</v>
      </c>
      <c r="G923" s="12" t="s">
        <v>14</v>
      </c>
    </row>
    <row r="924" spans="1:7" ht="28.5" x14ac:dyDescent="0.25">
      <c r="A924" s="6" t="s">
        <v>3702</v>
      </c>
      <c r="B924" s="19" t="s">
        <v>201</v>
      </c>
      <c r="C924" s="6" t="s">
        <v>9</v>
      </c>
      <c r="D924" s="9" t="s">
        <v>3704</v>
      </c>
      <c r="E924" s="10" t="s">
        <v>13</v>
      </c>
      <c r="F924" s="31">
        <v>249985998.13999999</v>
      </c>
      <c r="G924" s="12" t="s">
        <v>14</v>
      </c>
    </row>
    <row r="925" spans="1:7" ht="42.75" x14ac:dyDescent="0.25">
      <c r="A925" s="6" t="s">
        <v>3702</v>
      </c>
      <c r="B925" s="19" t="s">
        <v>201</v>
      </c>
      <c r="C925" s="6" t="s">
        <v>9</v>
      </c>
      <c r="D925" s="9" t="s">
        <v>3705</v>
      </c>
      <c r="E925" s="10" t="s">
        <v>13</v>
      </c>
      <c r="F925" s="31">
        <v>249985998.13999999</v>
      </c>
      <c r="G925" s="12" t="s">
        <v>14</v>
      </c>
    </row>
    <row r="926" spans="1:7" ht="28.5" x14ac:dyDescent="0.25">
      <c r="A926" s="6" t="s">
        <v>3702</v>
      </c>
      <c r="B926" s="19" t="s">
        <v>201</v>
      </c>
      <c r="C926" s="6" t="s">
        <v>9</v>
      </c>
      <c r="D926" s="13" t="s">
        <v>3986</v>
      </c>
      <c r="E926" s="10" t="s">
        <v>13</v>
      </c>
      <c r="F926" s="31">
        <v>250000000</v>
      </c>
      <c r="G926" s="12" t="s">
        <v>14</v>
      </c>
    </row>
    <row r="927" spans="1:7" ht="42.75" x14ac:dyDescent="0.25">
      <c r="A927" s="6" t="s">
        <v>4010</v>
      </c>
      <c r="B927" s="19" t="s">
        <v>201</v>
      </c>
      <c r="C927" s="6" t="s">
        <v>9</v>
      </c>
      <c r="D927" s="13" t="s">
        <v>4012</v>
      </c>
      <c r="E927" s="10" t="s">
        <v>13</v>
      </c>
      <c r="F927" s="31">
        <v>217042049</v>
      </c>
      <c r="G927" s="12" t="s">
        <v>14</v>
      </c>
    </row>
    <row r="928" spans="1:7" ht="42.75" x14ac:dyDescent="0.25">
      <c r="A928" s="6" t="s">
        <v>4010</v>
      </c>
      <c r="B928" s="19" t="s">
        <v>201</v>
      </c>
      <c r="C928" s="6" t="s">
        <v>9</v>
      </c>
      <c r="D928" s="13" t="s">
        <v>4013</v>
      </c>
      <c r="E928" s="10" t="s">
        <v>13</v>
      </c>
      <c r="F928" s="31">
        <v>250000000</v>
      </c>
      <c r="G928" s="12" t="s">
        <v>14</v>
      </c>
    </row>
    <row r="929" spans="1:7" ht="42.75" x14ac:dyDescent="0.25">
      <c r="A929" s="6" t="s">
        <v>4010</v>
      </c>
      <c r="B929" s="19" t="s">
        <v>201</v>
      </c>
      <c r="C929" s="6" t="s">
        <v>9</v>
      </c>
      <c r="D929" s="13" t="s">
        <v>4014</v>
      </c>
      <c r="E929" s="10" t="s">
        <v>13</v>
      </c>
      <c r="F929" s="31">
        <v>249480859</v>
      </c>
      <c r="G929" s="12" t="s">
        <v>14</v>
      </c>
    </row>
    <row r="930" spans="1:7" ht="28.5" x14ac:dyDescent="0.25">
      <c r="A930" s="6" t="s">
        <v>3366</v>
      </c>
      <c r="B930" s="19" t="s">
        <v>201</v>
      </c>
      <c r="C930" s="6" t="s">
        <v>9</v>
      </c>
      <c r="D930" s="9" t="s">
        <v>3372</v>
      </c>
      <c r="E930" s="10" t="s">
        <v>13</v>
      </c>
      <c r="F930" s="31">
        <v>249936332.30000001</v>
      </c>
      <c r="G930" s="12" t="s">
        <v>14</v>
      </c>
    </row>
    <row r="931" spans="1:7" ht="28.5" x14ac:dyDescent="0.25">
      <c r="A931" s="6" t="s">
        <v>3366</v>
      </c>
      <c r="B931" s="19" t="s">
        <v>201</v>
      </c>
      <c r="C931" s="6" t="s">
        <v>9</v>
      </c>
      <c r="D931" s="9" t="s">
        <v>3373</v>
      </c>
      <c r="E931" s="10" t="s">
        <v>13</v>
      </c>
      <c r="F931" s="31">
        <v>249794808.19999999</v>
      </c>
      <c r="G931" s="12" t="s">
        <v>14</v>
      </c>
    </row>
    <row r="932" spans="1:7" ht="28.5" x14ac:dyDescent="0.25">
      <c r="A932" s="6" t="s">
        <v>3366</v>
      </c>
      <c r="B932" s="19" t="s">
        <v>201</v>
      </c>
      <c r="C932" s="6" t="s">
        <v>9</v>
      </c>
      <c r="D932" s="9" t="s">
        <v>3374</v>
      </c>
      <c r="E932" s="10" t="s">
        <v>13</v>
      </c>
      <c r="F932" s="31">
        <v>249995840.5</v>
      </c>
      <c r="G932" s="12" t="s">
        <v>14</v>
      </c>
    </row>
    <row r="933" spans="1:7" ht="28.5" x14ac:dyDescent="0.25">
      <c r="A933" s="6" t="s">
        <v>3366</v>
      </c>
      <c r="B933" s="19" t="s">
        <v>201</v>
      </c>
      <c r="C933" s="6" t="s">
        <v>9</v>
      </c>
      <c r="D933" s="9" t="s">
        <v>3375</v>
      </c>
      <c r="E933" s="10" t="s">
        <v>13</v>
      </c>
      <c r="F933" s="31">
        <v>230147967.19999999</v>
      </c>
      <c r="G933" s="12" t="s">
        <v>14</v>
      </c>
    </row>
    <row r="934" spans="1:7" ht="28.5" x14ac:dyDescent="0.25">
      <c r="A934" s="6" t="s">
        <v>3843</v>
      </c>
      <c r="B934" s="19" t="s">
        <v>201</v>
      </c>
      <c r="C934" s="6" t="s">
        <v>9</v>
      </c>
      <c r="D934" s="13" t="s">
        <v>3851</v>
      </c>
      <c r="E934" s="10" t="s">
        <v>13</v>
      </c>
      <c r="F934" s="31">
        <v>24100000</v>
      </c>
      <c r="G934" s="12" t="s">
        <v>14</v>
      </c>
    </row>
    <row r="935" spans="1:7" ht="28.5" x14ac:dyDescent="0.25">
      <c r="A935" s="6" t="s">
        <v>3336</v>
      </c>
      <c r="B935" s="19" t="s">
        <v>201</v>
      </c>
      <c r="C935" s="6" t="s">
        <v>9</v>
      </c>
      <c r="D935" s="9" t="s">
        <v>3339</v>
      </c>
      <c r="E935" s="10" t="s">
        <v>13</v>
      </c>
      <c r="F935" s="31">
        <v>249955689</v>
      </c>
      <c r="G935" s="12" t="s">
        <v>14</v>
      </c>
    </row>
    <row r="936" spans="1:7" ht="42.75" x14ac:dyDescent="0.25">
      <c r="A936" s="6" t="s">
        <v>3336</v>
      </c>
      <c r="B936" s="19" t="s">
        <v>201</v>
      </c>
      <c r="C936" s="6" t="s">
        <v>9</v>
      </c>
      <c r="D936" s="9" t="s">
        <v>3340</v>
      </c>
      <c r="E936" s="10" t="s">
        <v>13</v>
      </c>
      <c r="F936" s="31">
        <v>249277926</v>
      </c>
      <c r="G936" s="12" t="s">
        <v>14</v>
      </c>
    </row>
    <row r="937" spans="1:7" ht="42.75" x14ac:dyDescent="0.25">
      <c r="A937" s="6" t="s">
        <v>3336</v>
      </c>
      <c r="B937" s="19" t="s">
        <v>201</v>
      </c>
      <c r="C937" s="6" t="s">
        <v>9</v>
      </c>
      <c r="D937" s="9" t="s">
        <v>3341</v>
      </c>
      <c r="E937" s="10" t="s">
        <v>13</v>
      </c>
      <c r="F937" s="31">
        <v>249752501</v>
      </c>
      <c r="G937" s="12" t="s">
        <v>14</v>
      </c>
    </row>
    <row r="938" spans="1:7" ht="42.75" x14ac:dyDescent="0.25">
      <c r="A938" s="6" t="s">
        <v>3336</v>
      </c>
      <c r="B938" s="19" t="s">
        <v>201</v>
      </c>
      <c r="C938" s="6" t="s">
        <v>9</v>
      </c>
      <c r="D938" s="9" t="s">
        <v>3342</v>
      </c>
      <c r="E938" s="10" t="s">
        <v>13</v>
      </c>
      <c r="F938" s="31">
        <v>249945394</v>
      </c>
      <c r="G938" s="12" t="s">
        <v>14</v>
      </c>
    </row>
    <row r="939" spans="1:7" ht="28.5" x14ac:dyDescent="0.25">
      <c r="A939" s="6" t="s">
        <v>3651</v>
      </c>
      <c r="B939" s="19" t="s">
        <v>201</v>
      </c>
      <c r="C939" s="6" t="s">
        <v>9</v>
      </c>
      <c r="D939" s="9" t="s">
        <v>3653</v>
      </c>
      <c r="E939" s="10" t="s">
        <v>13</v>
      </c>
      <c r="F939" s="31">
        <v>223264579</v>
      </c>
      <c r="G939" s="12" t="s">
        <v>14</v>
      </c>
    </row>
    <row r="940" spans="1:7" ht="28.5" x14ac:dyDescent="0.25">
      <c r="A940" s="6" t="s">
        <v>3651</v>
      </c>
      <c r="B940" s="19" t="s">
        <v>201</v>
      </c>
      <c r="C940" s="6" t="s">
        <v>9</v>
      </c>
      <c r="D940" s="9" t="s">
        <v>3654</v>
      </c>
      <c r="E940" s="10" t="s">
        <v>13</v>
      </c>
      <c r="F940" s="31">
        <v>163570000</v>
      </c>
      <c r="G940" s="12" t="s">
        <v>14</v>
      </c>
    </row>
    <row r="941" spans="1:7" ht="42.75" x14ac:dyDescent="0.25">
      <c r="A941" s="6" t="s">
        <v>3651</v>
      </c>
      <c r="B941" s="19" t="s">
        <v>201</v>
      </c>
      <c r="C941" s="6" t="s">
        <v>9</v>
      </c>
      <c r="D941" s="9" t="s">
        <v>3655</v>
      </c>
      <c r="E941" s="10" t="s">
        <v>13</v>
      </c>
      <c r="F941" s="31">
        <v>157335993</v>
      </c>
      <c r="G941" s="12" t="s">
        <v>14</v>
      </c>
    </row>
    <row r="942" spans="1:7" ht="42.75" x14ac:dyDescent="0.25">
      <c r="A942" s="6" t="s">
        <v>3651</v>
      </c>
      <c r="B942" s="19" t="s">
        <v>201</v>
      </c>
      <c r="C942" s="6" t="s">
        <v>9</v>
      </c>
      <c r="D942" s="9" t="s">
        <v>3656</v>
      </c>
      <c r="E942" s="10" t="s">
        <v>13</v>
      </c>
      <c r="F942" s="31">
        <v>157335993</v>
      </c>
      <c r="G942" s="12" t="s">
        <v>14</v>
      </c>
    </row>
    <row r="943" spans="1:7" ht="28.5" x14ac:dyDescent="0.25">
      <c r="A943" s="6" t="s">
        <v>3180</v>
      </c>
      <c r="B943" s="19" t="s">
        <v>201</v>
      </c>
      <c r="C943" s="6" t="s">
        <v>9</v>
      </c>
      <c r="D943" s="9" t="s">
        <v>3181</v>
      </c>
      <c r="E943" s="10" t="s">
        <v>13</v>
      </c>
      <c r="F943" s="31">
        <v>249305363</v>
      </c>
      <c r="G943" s="12" t="s">
        <v>14</v>
      </c>
    </row>
    <row r="944" spans="1:7" ht="28.5" x14ac:dyDescent="0.25">
      <c r="A944" s="6" t="s">
        <v>3180</v>
      </c>
      <c r="B944" s="19" t="s">
        <v>201</v>
      </c>
      <c r="C944" s="6" t="s">
        <v>9</v>
      </c>
      <c r="D944" s="13" t="s">
        <v>4022</v>
      </c>
      <c r="E944" s="10" t="s">
        <v>13</v>
      </c>
      <c r="F944" s="31">
        <v>249733864</v>
      </c>
      <c r="G944" s="12" t="s">
        <v>14</v>
      </c>
    </row>
    <row r="945" spans="1:7" ht="28.5" x14ac:dyDescent="0.25">
      <c r="A945" s="6" t="s">
        <v>3180</v>
      </c>
      <c r="B945" s="19" t="s">
        <v>201</v>
      </c>
      <c r="C945" s="6" t="s">
        <v>9</v>
      </c>
      <c r="D945" s="13" t="s">
        <v>4023</v>
      </c>
      <c r="E945" s="10" t="s">
        <v>13</v>
      </c>
      <c r="F945" s="31">
        <v>234000000</v>
      </c>
      <c r="G945" s="12" t="s">
        <v>14</v>
      </c>
    </row>
    <row r="946" spans="1:7" x14ac:dyDescent="0.25">
      <c r="A946" s="6" t="s">
        <v>1663</v>
      </c>
      <c r="B946" s="19" t="s">
        <v>201</v>
      </c>
      <c r="C946" s="6" t="s">
        <v>9</v>
      </c>
      <c r="D946" s="9" t="s">
        <v>1667</v>
      </c>
      <c r="E946" s="10" t="s">
        <v>13</v>
      </c>
      <c r="F946" s="31">
        <v>240913000.56999999</v>
      </c>
      <c r="G946" s="12" t="s">
        <v>14</v>
      </c>
    </row>
    <row r="947" spans="1:7" x14ac:dyDescent="0.25">
      <c r="A947" s="6" t="s">
        <v>1663</v>
      </c>
      <c r="B947" s="19" t="s">
        <v>201</v>
      </c>
      <c r="C947" s="6" t="s">
        <v>9</v>
      </c>
      <c r="D947" s="9" t="s">
        <v>1668</v>
      </c>
      <c r="E947" s="10" t="s">
        <v>13</v>
      </c>
      <c r="F947" s="31">
        <v>239369513.88</v>
      </c>
      <c r="G947" s="12" t="s">
        <v>14</v>
      </c>
    </row>
    <row r="948" spans="1:7" ht="71.25" x14ac:dyDescent="0.25">
      <c r="A948" s="6" t="s">
        <v>1663</v>
      </c>
      <c r="B948" s="19" t="s">
        <v>201</v>
      </c>
      <c r="C948" s="6" t="s">
        <v>9</v>
      </c>
      <c r="D948" s="18" t="s">
        <v>1953</v>
      </c>
      <c r="E948" s="10" t="s">
        <v>13</v>
      </c>
      <c r="F948" s="31">
        <v>249290499.25</v>
      </c>
      <c r="G948" s="12" t="s">
        <v>14</v>
      </c>
    </row>
    <row r="949" spans="1:7" ht="42.75" x14ac:dyDescent="0.25">
      <c r="A949" s="6" t="s">
        <v>1663</v>
      </c>
      <c r="B949" s="19" t="s">
        <v>201</v>
      </c>
      <c r="C949" s="6" t="s">
        <v>9</v>
      </c>
      <c r="D949" s="9" t="s">
        <v>2620</v>
      </c>
      <c r="E949" s="10" t="s">
        <v>13</v>
      </c>
      <c r="F949" s="31">
        <v>249438075.77000001</v>
      </c>
      <c r="G949" s="12" t="s">
        <v>14</v>
      </c>
    </row>
    <row r="950" spans="1:7" ht="28.5" x14ac:dyDescent="0.25">
      <c r="A950" s="6" t="s">
        <v>3506</v>
      </c>
      <c r="B950" s="19" t="s">
        <v>201</v>
      </c>
      <c r="C950" s="6" t="s">
        <v>9</v>
      </c>
      <c r="D950" s="9" t="s">
        <v>3509</v>
      </c>
      <c r="E950" s="10" t="s">
        <v>13</v>
      </c>
      <c r="F950" s="31">
        <v>247763218.69999999</v>
      </c>
      <c r="G950" s="12" t="s">
        <v>14</v>
      </c>
    </row>
    <row r="951" spans="1:7" ht="42.75" x14ac:dyDescent="0.25">
      <c r="A951" s="6" t="s">
        <v>3506</v>
      </c>
      <c r="B951" s="19" t="s">
        <v>201</v>
      </c>
      <c r="C951" s="6" t="s">
        <v>9</v>
      </c>
      <c r="D951" s="9" t="s">
        <v>3616</v>
      </c>
      <c r="E951" s="10" t="s">
        <v>13</v>
      </c>
      <c r="F951" s="31">
        <v>247636355.49000001</v>
      </c>
      <c r="G951" s="12" t="s">
        <v>14</v>
      </c>
    </row>
    <row r="952" spans="1:7" ht="42.75" x14ac:dyDescent="0.25">
      <c r="A952" s="6" t="s">
        <v>3506</v>
      </c>
      <c r="B952" s="19" t="s">
        <v>201</v>
      </c>
      <c r="C952" s="6" t="s">
        <v>9</v>
      </c>
      <c r="D952" s="9" t="s">
        <v>3772</v>
      </c>
      <c r="E952" s="10" t="s">
        <v>13</v>
      </c>
      <c r="F952" s="31">
        <v>247929157.66</v>
      </c>
      <c r="G952" s="12" t="s">
        <v>14</v>
      </c>
    </row>
    <row r="953" spans="1:7" ht="42.75" x14ac:dyDescent="0.25">
      <c r="A953" s="6" t="s">
        <v>1759</v>
      </c>
      <c r="B953" s="19" t="s">
        <v>201</v>
      </c>
      <c r="C953" s="6" t="s">
        <v>9</v>
      </c>
      <c r="D953" s="9" t="s">
        <v>1760</v>
      </c>
      <c r="E953" s="10" t="s">
        <v>13</v>
      </c>
      <c r="F953" s="31">
        <v>248318531</v>
      </c>
      <c r="G953" s="12" t="s">
        <v>14</v>
      </c>
    </row>
    <row r="954" spans="1:7" ht="71.25" x14ac:dyDescent="0.25">
      <c r="A954" s="6" t="s">
        <v>1759</v>
      </c>
      <c r="B954" s="19" t="s">
        <v>201</v>
      </c>
      <c r="C954" s="6" t="s">
        <v>9</v>
      </c>
      <c r="D954" s="9" t="s">
        <v>3143</v>
      </c>
      <c r="E954" s="10" t="s">
        <v>13</v>
      </c>
      <c r="F954" s="31">
        <v>122525655</v>
      </c>
      <c r="G954" s="12" t="s">
        <v>14</v>
      </c>
    </row>
    <row r="955" spans="1:7" ht="28.5" x14ac:dyDescent="0.25">
      <c r="A955" s="6" t="s">
        <v>1759</v>
      </c>
      <c r="B955" s="19" t="s">
        <v>201</v>
      </c>
      <c r="C955" s="6" t="s">
        <v>9</v>
      </c>
      <c r="D955" s="10" t="s">
        <v>3486</v>
      </c>
      <c r="E955" s="10" t="s">
        <v>13</v>
      </c>
      <c r="F955" s="31">
        <v>250000000</v>
      </c>
      <c r="G955" s="12" t="s">
        <v>14</v>
      </c>
    </row>
    <row r="956" spans="1:7" ht="42.75" x14ac:dyDescent="0.25">
      <c r="A956" s="6" t="s">
        <v>1759</v>
      </c>
      <c r="B956" s="19" t="s">
        <v>201</v>
      </c>
      <c r="C956" s="6" t="s">
        <v>9</v>
      </c>
      <c r="D956" s="13" t="s">
        <v>4000</v>
      </c>
      <c r="E956" s="10" t="s">
        <v>13</v>
      </c>
      <c r="F956" s="31">
        <v>249947606</v>
      </c>
      <c r="G956" s="12" t="s">
        <v>14</v>
      </c>
    </row>
    <row r="957" spans="1:7" ht="42.75" x14ac:dyDescent="0.25">
      <c r="A957" s="6" t="s">
        <v>3334</v>
      </c>
      <c r="B957" s="19" t="s">
        <v>201</v>
      </c>
      <c r="C957" s="6" t="s">
        <v>9</v>
      </c>
      <c r="D957" s="9" t="s">
        <v>3335</v>
      </c>
      <c r="E957" s="10" t="s">
        <v>13</v>
      </c>
      <c r="F957" s="31">
        <v>249988322</v>
      </c>
      <c r="G957" s="12" t="s">
        <v>14</v>
      </c>
    </row>
    <row r="958" spans="1:7" ht="42.75" x14ac:dyDescent="0.25">
      <c r="A958" s="6" t="s">
        <v>3334</v>
      </c>
      <c r="B958" s="19" t="s">
        <v>201</v>
      </c>
      <c r="C958" s="6" t="s">
        <v>9</v>
      </c>
      <c r="D958" s="9" t="s">
        <v>3337</v>
      </c>
      <c r="E958" s="10" t="s">
        <v>13</v>
      </c>
      <c r="F958" s="31">
        <v>249988322</v>
      </c>
      <c r="G958" s="12" t="s">
        <v>14</v>
      </c>
    </row>
    <row r="959" spans="1:7" ht="42.75" x14ac:dyDescent="0.25">
      <c r="A959" s="6" t="s">
        <v>3334</v>
      </c>
      <c r="B959" s="19" t="s">
        <v>201</v>
      </c>
      <c r="C959" s="6" t="s">
        <v>9</v>
      </c>
      <c r="D959" s="9" t="s">
        <v>3338</v>
      </c>
      <c r="E959" s="10" t="s">
        <v>13</v>
      </c>
      <c r="F959" s="31">
        <v>249950952</v>
      </c>
      <c r="G959" s="12" t="s">
        <v>14</v>
      </c>
    </row>
    <row r="960" spans="1:7" ht="28.5" x14ac:dyDescent="0.25">
      <c r="A960" s="6" t="s">
        <v>1579</v>
      </c>
      <c r="B960" s="19" t="s">
        <v>201</v>
      </c>
      <c r="C960" s="6" t="s">
        <v>9</v>
      </c>
      <c r="D960" s="9" t="s">
        <v>1581</v>
      </c>
      <c r="E960" s="10" t="s">
        <v>13</v>
      </c>
      <c r="F960" s="31">
        <v>249891686.40000001</v>
      </c>
      <c r="G960" s="12" t="s">
        <v>14</v>
      </c>
    </row>
    <row r="961" spans="1:7" ht="42.75" x14ac:dyDescent="0.25">
      <c r="A961" s="6" t="s">
        <v>1579</v>
      </c>
      <c r="B961" s="19" t="s">
        <v>201</v>
      </c>
      <c r="C961" s="6" t="s">
        <v>9</v>
      </c>
      <c r="D961" s="9" t="s">
        <v>1582</v>
      </c>
      <c r="E961" s="10" t="s">
        <v>13</v>
      </c>
      <c r="F961" s="31">
        <v>249989286.84</v>
      </c>
      <c r="G961" s="12" t="s">
        <v>14</v>
      </c>
    </row>
    <row r="962" spans="1:7" ht="28.5" x14ac:dyDescent="0.25">
      <c r="A962" s="6" t="s">
        <v>1579</v>
      </c>
      <c r="B962" s="19" t="s">
        <v>201</v>
      </c>
      <c r="C962" s="6" t="s">
        <v>9</v>
      </c>
      <c r="D962" s="9" t="s">
        <v>3508</v>
      </c>
      <c r="E962" s="10" t="s">
        <v>13</v>
      </c>
      <c r="F962" s="31">
        <v>209051250</v>
      </c>
      <c r="G962" s="12" t="s">
        <v>14</v>
      </c>
    </row>
    <row r="963" spans="1:7" ht="85.5" x14ac:dyDescent="0.25">
      <c r="A963" s="6" t="s">
        <v>4197</v>
      </c>
      <c r="B963" s="19" t="s">
        <v>201</v>
      </c>
      <c r="C963" s="6" t="s">
        <v>9</v>
      </c>
      <c r="D963" s="13" t="s">
        <v>4199</v>
      </c>
      <c r="E963" s="10" t="s">
        <v>13</v>
      </c>
      <c r="F963" s="31">
        <v>209133774</v>
      </c>
      <c r="G963" s="12" t="s">
        <v>14</v>
      </c>
    </row>
    <row r="964" spans="1:7" ht="57" x14ac:dyDescent="0.25">
      <c r="A964" s="6" t="s">
        <v>4197</v>
      </c>
      <c r="B964" s="19" t="s">
        <v>201</v>
      </c>
      <c r="C964" s="6" t="s">
        <v>9</v>
      </c>
      <c r="D964" s="13" t="s">
        <v>4409</v>
      </c>
      <c r="E964" s="10" t="s">
        <v>13</v>
      </c>
      <c r="F964" s="31">
        <v>249995698</v>
      </c>
      <c r="G964" s="12" t="s">
        <v>14</v>
      </c>
    </row>
    <row r="965" spans="1:7" ht="71.25" x14ac:dyDescent="0.25">
      <c r="A965" s="6" t="s">
        <v>4197</v>
      </c>
      <c r="B965" s="19" t="s">
        <v>201</v>
      </c>
      <c r="C965" s="6" t="s">
        <v>9</v>
      </c>
      <c r="D965" s="13" t="s">
        <v>4410</v>
      </c>
      <c r="E965" s="10" t="s">
        <v>13</v>
      </c>
      <c r="F965" s="31">
        <v>249974784</v>
      </c>
      <c r="G965" s="12" t="s">
        <v>14</v>
      </c>
    </row>
    <row r="966" spans="1:7" ht="28.5" x14ac:dyDescent="0.25">
      <c r="A966" s="6" t="s">
        <v>2633</v>
      </c>
      <c r="B966" s="19" t="s">
        <v>201</v>
      </c>
      <c r="C966" s="6" t="s">
        <v>9</v>
      </c>
      <c r="D966" s="9" t="s">
        <v>2638</v>
      </c>
      <c r="E966" s="10" t="s">
        <v>13</v>
      </c>
      <c r="F966" s="31">
        <v>249887730</v>
      </c>
      <c r="G966" s="12" t="s">
        <v>14</v>
      </c>
    </row>
    <row r="967" spans="1:7" ht="28.5" x14ac:dyDescent="0.25">
      <c r="A967" s="6" t="s">
        <v>2633</v>
      </c>
      <c r="B967" s="19" t="s">
        <v>201</v>
      </c>
      <c r="C967" s="6" t="s">
        <v>9</v>
      </c>
      <c r="D967" s="6" t="s">
        <v>2647</v>
      </c>
      <c r="E967" s="10" t="s">
        <v>13</v>
      </c>
      <c r="F967" s="31">
        <v>249887730</v>
      </c>
      <c r="G967" s="12" t="s">
        <v>14</v>
      </c>
    </row>
    <row r="968" spans="1:7" ht="28.5" x14ac:dyDescent="0.25">
      <c r="A968" s="6" t="s">
        <v>2633</v>
      </c>
      <c r="B968" s="19" t="s">
        <v>201</v>
      </c>
      <c r="C968" s="6" t="s">
        <v>9</v>
      </c>
      <c r="D968" s="9" t="s">
        <v>4405</v>
      </c>
      <c r="E968" s="10" t="s">
        <v>13</v>
      </c>
      <c r="F968" s="31">
        <v>250000000</v>
      </c>
      <c r="G968" s="12" t="s">
        <v>14</v>
      </c>
    </row>
    <row r="969" spans="1:7" ht="28.5" x14ac:dyDescent="0.25">
      <c r="A969" s="6" t="s">
        <v>2420</v>
      </c>
      <c r="B969" s="19" t="s">
        <v>201</v>
      </c>
      <c r="C969" s="6" t="s">
        <v>9</v>
      </c>
      <c r="D969" s="9" t="s">
        <v>2421</v>
      </c>
      <c r="E969" s="10" t="s">
        <v>13</v>
      </c>
      <c r="F969" s="31">
        <v>248386763</v>
      </c>
      <c r="G969" s="12" t="s">
        <v>14</v>
      </c>
    </row>
    <row r="970" spans="1:7" ht="28.5" x14ac:dyDescent="0.25">
      <c r="A970" s="6" t="s">
        <v>2420</v>
      </c>
      <c r="B970" s="19" t="s">
        <v>201</v>
      </c>
      <c r="C970" s="6" t="s">
        <v>9</v>
      </c>
      <c r="D970" s="9" t="s">
        <v>3609</v>
      </c>
      <c r="E970" s="10" t="s">
        <v>13</v>
      </c>
      <c r="F970" s="31">
        <v>249411096</v>
      </c>
      <c r="G970" s="12" t="s">
        <v>14</v>
      </c>
    </row>
    <row r="971" spans="1:7" x14ac:dyDescent="0.25">
      <c r="A971" s="6" t="s">
        <v>2420</v>
      </c>
      <c r="B971" s="19" t="s">
        <v>201</v>
      </c>
      <c r="C971" s="6" t="s">
        <v>9</v>
      </c>
      <c r="D971" s="13" t="s">
        <v>3240</v>
      </c>
      <c r="E971" s="10" t="s">
        <v>13</v>
      </c>
      <c r="F971" s="31">
        <v>250000000</v>
      </c>
      <c r="G971" s="12" t="s">
        <v>14</v>
      </c>
    </row>
    <row r="972" spans="1:7" ht="28.5" x14ac:dyDescent="0.25">
      <c r="A972" s="6" t="s">
        <v>4264</v>
      </c>
      <c r="B972" s="19" t="s">
        <v>201</v>
      </c>
      <c r="C972" s="6" t="s">
        <v>9</v>
      </c>
      <c r="D972" s="13" t="s">
        <v>4265</v>
      </c>
      <c r="E972" s="10" t="s">
        <v>13</v>
      </c>
      <c r="F972" s="31">
        <v>249995724.22</v>
      </c>
      <c r="G972" s="12" t="s">
        <v>14</v>
      </c>
    </row>
    <row r="973" spans="1:7" ht="28.5" x14ac:dyDescent="0.25">
      <c r="A973" s="6" t="s">
        <v>4264</v>
      </c>
      <c r="B973" s="19" t="s">
        <v>201</v>
      </c>
      <c r="C973" s="6" t="s">
        <v>9</v>
      </c>
      <c r="D973" s="13" t="s">
        <v>4266</v>
      </c>
      <c r="E973" s="10" t="s">
        <v>13</v>
      </c>
      <c r="F973" s="31">
        <v>249980941</v>
      </c>
      <c r="G973" s="12" t="s">
        <v>14</v>
      </c>
    </row>
    <row r="974" spans="1:7" ht="42.75" x14ac:dyDescent="0.25">
      <c r="A974" s="6" t="s">
        <v>4264</v>
      </c>
      <c r="B974" s="19" t="s">
        <v>201</v>
      </c>
      <c r="C974" s="6" t="s">
        <v>9</v>
      </c>
      <c r="D974" s="9" t="s">
        <v>4865</v>
      </c>
      <c r="E974" s="10" t="s">
        <v>13</v>
      </c>
      <c r="F974" s="31">
        <v>249988688.72</v>
      </c>
      <c r="G974" s="12" t="s">
        <v>14</v>
      </c>
    </row>
    <row r="975" spans="1:7" ht="57" x14ac:dyDescent="0.25">
      <c r="A975" s="6" t="s">
        <v>4060</v>
      </c>
      <c r="B975" s="19" t="s">
        <v>201</v>
      </c>
      <c r="C975" s="6" t="s">
        <v>9</v>
      </c>
      <c r="D975" s="9" t="s">
        <v>4061</v>
      </c>
      <c r="E975" s="10" t="s">
        <v>13</v>
      </c>
      <c r="F975" s="31">
        <v>249864000</v>
      </c>
      <c r="G975" s="12" t="s">
        <v>14</v>
      </c>
    </row>
    <row r="976" spans="1:7" ht="28.5" x14ac:dyDescent="0.25">
      <c r="A976" s="6" t="s">
        <v>4060</v>
      </c>
      <c r="B976" s="19" t="s">
        <v>201</v>
      </c>
      <c r="C976" s="6" t="s">
        <v>9</v>
      </c>
      <c r="D976" s="9" t="s">
        <v>4062</v>
      </c>
      <c r="E976" s="10" t="s">
        <v>13</v>
      </c>
      <c r="F976" s="31">
        <v>249840872</v>
      </c>
      <c r="G976" s="12" t="s">
        <v>14</v>
      </c>
    </row>
    <row r="977" spans="1:7" ht="28.5" x14ac:dyDescent="0.25">
      <c r="A977" s="6" t="s">
        <v>4060</v>
      </c>
      <c r="B977" s="19" t="s">
        <v>201</v>
      </c>
      <c r="C977" s="6" t="s">
        <v>9</v>
      </c>
      <c r="D977" s="9" t="s">
        <v>4063</v>
      </c>
      <c r="E977" s="10" t="s">
        <v>13</v>
      </c>
      <c r="F977" s="31">
        <v>248353600</v>
      </c>
      <c r="G977" s="12" t="s">
        <v>14</v>
      </c>
    </row>
    <row r="978" spans="1:7" x14ac:dyDescent="0.25">
      <c r="A978" s="6" t="s">
        <v>3099</v>
      </c>
      <c r="B978" s="19" t="s">
        <v>201</v>
      </c>
      <c r="C978" s="6" t="s">
        <v>9</v>
      </c>
      <c r="D978" s="9" t="s">
        <v>3140</v>
      </c>
      <c r="E978" s="10" t="s">
        <v>13</v>
      </c>
      <c r="F978" s="31">
        <v>180000000</v>
      </c>
      <c r="G978" s="12" t="s">
        <v>14</v>
      </c>
    </row>
    <row r="979" spans="1:7" ht="99.75" x14ac:dyDescent="0.25">
      <c r="A979" s="6" t="s">
        <v>3099</v>
      </c>
      <c r="B979" s="19" t="s">
        <v>201</v>
      </c>
      <c r="C979" s="6" t="s">
        <v>9</v>
      </c>
      <c r="D979" s="9" t="s">
        <v>3310</v>
      </c>
      <c r="E979" s="10" t="s">
        <v>13</v>
      </c>
      <c r="F979" s="31">
        <v>249996618</v>
      </c>
      <c r="G979" s="12" t="s">
        <v>14</v>
      </c>
    </row>
    <row r="980" spans="1:7" ht="28.5" x14ac:dyDescent="0.25">
      <c r="A980" s="6" t="s">
        <v>3099</v>
      </c>
      <c r="B980" s="19" t="s">
        <v>201</v>
      </c>
      <c r="C980" s="6" t="s">
        <v>9</v>
      </c>
      <c r="D980" s="9" t="s">
        <v>3311</v>
      </c>
      <c r="E980" s="10" t="s">
        <v>13</v>
      </c>
      <c r="F980" s="31">
        <v>249372117</v>
      </c>
      <c r="G980" s="12" t="s">
        <v>14</v>
      </c>
    </row>
    <row r="981" spans="1:7" ht="57" x14ac:dyDescent="0.25">
      <c r="A981" s="6" t="s">
        <v>1583</v>
      </c>
      <c r="B981" s="19" t="s">
        <v>201</v>
      </c>
      <c r="C981" s="6" t="s">
        <v>9</v>
      </c>
      <c r="D981" s="9" t="s">
        <v>1585</v>
      </c>
      <c r="E981" s="10" t="s">
        <v>13</v>
      </c>
      <c r="F981" s="31">
        <v>248311531.63999999</v>
      </c>
      <c r="G981" s="12" t="s">
        <v>14</v>
      </c>
    </row>
    <row r="982" spans="1:7" ht="42.75" x14ac:dyDescent="0.25">
      <c r="A982" s="6" t="s">
        <v>3801</v>
      </c>
      <c r="B982" s="19" t="s">
        <v>201</v>
      </c>
      <c r="C982" s="6" t="s">
        <v>9</v>
      </c>
      <c r="D982" s="13" t="s">
        <v>3803</v>
      </c>
      <c r="E982" s="10" t="s">
        <v>13</v>
      </c>
      <c r="F982" s="31">
        <v>130590335</v>
      </c>
      <c r="G982" s="12" t="s">
        <v>14</v>
      </c>
    </row>
    <row r="983" spans="1:7" ht="28.5" x14ac:dyDescent="0.25">
      <c r="A983" s="6" t="s">
        <v>3801</v>
      </c>
      <c r="B983" s="19" t="s">
        <v>201</v>
      </c>
      <c r="C983" s="6" t="s">
        <v>9</v>
      </c>
      <c r="D983" s="13" t="s">
        <v>3873</v>
      </c>
      <c r="E983" s="10" t="s">
        <v>13</v>
      </c>
      <c r="F983" s="31">
        <v>163532721</v>
      </c>
      <c r="G983" s="12" t="s">
        <v>14</v>
      </c>
    </row>
    <row r="984" spans="1:7" ht="42.75" x14ac:dyDescent="0.25">
      <c r="A984" s="6" t="s">
        <v>3801</v>
      </c>
      <c r="B984" s="19" t="s">
        <v>201</v>
      </c>
      <c r="C984" s="6" t="s">
        <v>9</v>
      </c>
      <c r="D984" s="13" t="s">
        <v>4394</v>
      </c>
      <c r="E984" s="10" t="s">
        <v>13</v>
      </c>
      <c r="F984" s="31">
        <v>122904751</v>
      </c>
      <c r="G984" s="12" t="s">
        <v>14</v>
      </c>
    </row>
    <row r="985" spans="1:7" x14ac:dyDescent="0.25">
      <c r="A985" s="6" t="s">
        <v>3801</v>
      </c>
      <c r="B985" s="19" t="s">
        <v>201</v>
      </c>
      <c r="C985" s="20" t="s">
        <v>41</v>
      </c>
      <c r="D985" s="13" t="s">
        <v>4539</v>
      </c>
      <c r="E985" s="10" t="s">
        <v>797</v>
      </c>
      <c r="F985" s="35">
        <v>1400000000</v>
      </c>
      <c r="G985" s="21" t="s">
        <v>14</v>
      </c>
    </row>
    <row r="986" spans="1:7" ht="28.5" x14ac:dyDescent="0.25">
      <c r="A986" s="6" t="s">
        <v>1584</v>
      </c>
      <c r="B986" s="19" t="s">
        <v>201</v>
      </c>
      <c r="C986" s="6" t="s">
        <v>9</v>
      </c>
      <c r="D986" s="9" t="s">
        <v>1586</v>
      </c>
      <c r="E986" s="10" t="s">
        <v>13</v>
      </c>
      <c r="F986" s="31">
        <v>242923906</v>
      </c>
      <c r="G986" s="12" t="s">
        <v>14</v>
      </c>
    </row>
    <row r="987" spans="1:7" ht="28.5" x14ac:dyDescent="0.25">
      <c r="A987" s="6" t="s">
        <v>1584</v>
      </c>
      <c r="B987" s="19" t="s">
        <v>201</v>
      </c>
      <c r="C987" s="6" t="s">
        <v>9</v>
      </c>
      <c r="D987" s="9" t="s">
        <v>1587</v>
      </c>
      <c r="E987" s="10" t="s">
        <v>13</v>
      </c>
      <c r="F987" s="31">
        <v>235023946</v>
      </c>
      <c r="G987" s="12" t="s">
        <v>14</v>
      </c>
    </row>
    <row r="988" spans="1:7" ht="42.75" x14ac:dyDescent="0.25">
      <c r="A988" s="6" t="s">
        <v>1584</v>
      </c>
      <c r="B988" s="19" t="s">
        <v>201</v>
      </c>
      <c r="C988" s="6" t="s">
        <v>9</v>
      </c>
      <c r="D988" s="9" t="s">
        <v>1588</v>
      </c>
      <c r="E988" s="10" t="s">
        <v>13</v>
      </c>
      <c r="F988" s="31">
        <v>181747327</v>
      </c>
      <c r="G988" s="12" t="s">
        <v>14</v>
      </c>
    </row>
    <row r="989" spans="1:7" ht="57" x14ac:dyDescent="0.25">
      <c r="A989" s="6" t="s">
        <v>3376</v>
      </c>
      <c r="B989" s="19" t="s">
        <v>201</v>
      </c>
      <c r="C989" s="6" t="s">
        <v>9</v>
      </c>
      <c r="D989" s="9" t="s">
        <v>3378</v>
      </c>
      <c r="E989" s="10" t="s">
        <v>13</v>
      </c>
      <c r="F989" s="31">
        <v>249982873.69999999</v>
      </c>
      <c r="G989" s="12" t="s">
        <v>14</v>
      </c>
    </row>
    <row r="990" spans="1:7" ht="57" x14ac:dyDescent="0.25">
      <c r="A990" s="6" t="s">
        <v>3376</v>
      </c>
      <c r="B990" s="19" t="s">
        <v>201</v>
      </c>
      <c r="C990" s="6" t="s">
        <v>9</v>
      </c>
      <c r="D990" s="9" t="s">
        <v>3379</v>
      </c>
      <c r="E990" s="10" t="s">
        <v>13</v>
      </c>
      <c r="F990" s="31">
        <v>249930951.80000001</v>
      </c>
      <c r="G990" s="12" t="s">
        <v>14</v>
      </c>
    </row>
    <row r="991" spans="1:7" ht="57" x14ac:dyDescent="0.25">
      <c r="A991" s="6" t="s">
        <v>3376</v>
      </c>
      <c r="B991" s="19" t="s">
        <v>201</v>
      </c>
      <c r="C991" s="6" t="s">
        <v>9</v>
      </c>
      <c r="D991" s="13" t="s">
        <v>4407</v>
      </c>
      <c r="E991" s="10" t="s">
        <v>13</v>
      </c>
      <c r="F991" s="31">
        <v>249998300</v>
      </c>
      <c r="G991" s="12" t="s">
        <v>14</v>
      </c>
    </row>
    <row r="992" spans="1:7" ht="57" x14ac:dyDescent="0.25">
      <c r="A992" s="6" t="s">
        <v>4391</v>
      </c>
      <c r="B992" s="19" t="s">
        <v>201</v>
      </c>
      <c r="C992" s="6" t="s">
        <v>9</v>
      </c>
      <c r="D992" s="13" t="s">
        <v>4392</v>
      </c>
      <c r="E992" s="10" t="s">
        <v>13</v>
      </c>
      <c r="F992" s="31">
        <v>250000000</v>
      </c>
      <c r="G992" s="12" t="s">
        <v>14</v>
      </c>
    </row>
    <row r="993" spans="1:7" ht="71.25" x14ac:dyDescent="0.25">
      <c r="A993" s="6" t="s">
        <v>4391</v>
      </c>
      <c r="B993" s="19" t="s">
        <v>201</v>
      </c>
      <c r="C993" s="6" t="s">
        <v>9</v>
      </c>
      <c r="D993" s="13" t="s">
        <v>4393</v>
      </c>
      <c r="E993" s="10" t="s">
        <v>13</v>
      </c>
      <c r="F993" s="31">
        <v>249981023.75</v>
      </c>
      <c r="G993" s="12" t="s">
        <v>14</v>
      </c>
    </row>
    <row r="994" spans="1:7" ht="28.5" x14ac:dyDescent="0.25">
      <c r="A994" s="6" t="s">
        <v>4076</v>
      </c>
      <c r="B994" s="19" t="s">
        <v>201</v>
      </c>
      <c r="C994" s="6" t="s">
        <v>9</v>
      </c>
      <c r="D994" s="13" t="s">
        <v>4077</v>
      </c>
      <c r="E994" s="10" t="s">
        <v>13</v>
      </c>
      <c r="F994" s="31">
        <v>249189673</v>
      </c>
      <c r="G994" s="12" t="s">
        <v>14</v>
      </c>
    </row>
    <row r="995" spans="1:7" ht="42.75" x14ac:dyDescent="0.25">
      <c r="A995" s="6" t="s">
        <v>4076</v>
      </c>
      <c r="B995" s="19" t="s">
        <v>201</v>
      </c>
      <c r="C995" s="6" t="s">
        <v>9</v>
      </c>
      <c r="D995" s="9" t="s">
        <v>4278</v>
      </c>
      <c r="E995" s="10" t="s">
        <v>13</v>
      </c>
      <c r="F995" s="31">
        <v>250000000</v>
      </c>
      <c r="G995" s="12" t="s">
        <v>14</v>
      </c>
    </row>
    <row r="996" spans="1:7" ht="42.75" x14ac:dyDescent="0.25">
      <c r="A996" s="6" t="s">
        <v>4076</v>
      </c>
      <c r="B996" s="19" t="s">
        <v>201</v>
      </c>
      <c r="C996" s="6" t="s">
        <v>9</v>
      </c>
      <c r="D996" s="13" t="s">
        <v>4279</v>
      </c>
      <c r="E996" s="10" t="s">
        <v>13</v>
      </c>
      <c r="F996" s="31">
        <v>249999239.86000001</v>
      </c>
      <c r="G996" s="12" t="s">
        <v>14</v>
      </c>
    </row>
    <row r="997" spans="1:7" ht="57" x14ac:dyDescent="0.25">
      <c r="A997" s="6" t="s">
        <v>4076</v>
      </c>
      <c r="B997" s="19" t="s">
        <v>201</v>
      </c>
      <c r="C997" s="6" t="s">
        <v>9</v>
      </c>
      <c r="D997" s="9" t="s">
        <v>4280</v>
      </c>
      <c r="E997" s="10" t="s">
        <v>13</v>
      </c>
      <c r="F997" s="31">
        <v>249995084.62</v>
      </c>
      <c r="G997" s="12" t="s">
        <v>14</v>
      </c>
    </row>
    <row r="998" spans="1:7" ht="42.75" x14ac:dyDescent="0.25">
      <c r="A998" s="6" t="s">
        <v>3769</v>
      </c>
      <c r="B998" s="19" t="s">
        <v>201</v>
      </c>
      <c r="C998" s="6" t="s">
        <v>9</v>
      </c>
      <c r="D998" s="9" t="s">
        <v>3770</v>
      </c>
      <c r="E998" s="10" t="s">
        <v>13</v>
      </c>
      <c r="F998" s="31">
        <v>247864796.47999999</v>
      </c>
      <c r="G998" s="12" t="s">
        <v>14</v>
      </c>
    </row>
    <row r="999" spans="1:7" ht="57" x14ac:dyDescent="0.25">
      <c r="A999" s="6" t="s">
        <v>3769</v>
      </c>
      <c r="B999" s="19" t="s">
        <v>201</v>
      </c>
      <c r="C999" s="6" t="s">
        <v>9</v>
      </c>
      <c r="D999" s="9" t="s">
        <v>3771</v>
      </c>
      <c r="E999" s="10" t="s">
        <v>13</v>
      </c>
      <c r="F999" s="31">
        <v>249465849.88999999</v>
      </c>
      <c r="G999" s="12" t="s">
        <v>14</v>
      </c>
    </row>
    <row r="1000" spans="1:7" ht="57" x14ac:dyDescent="0.25">
      <c r="A1000" s="6" t="s">
        <v>3769</v>
      </c>
      <c r="B1000" s="19" t="s">
        <v>201</v>
      </c>
      <c r="C1000" s="6" t="s">
        <v>9</v>
      </c>
      <c r="D1000" s="13" t="s">
        <v>4214</v>
      </c>
      <c r="E1000" s="10" t="s">
        <v>13</v>
      </c>
      <c r="F1000" s="31">
        <v>249533754.55000001</v>
      </c>
      <c r="G1000" s="12" t="s">
        <v>14</v>
      </c>
    </row>
    <row r="1001" spans="1:7" ht="57" x14ac:dyDescent="0.25">
      <c r="A1001" s="6" t="s">
        <v>3769</v>
      </c>
      <c r="B1001" s="19" t="s">
        <v>201</v>
      </c>
      <c r="C1001" s="6" t="s">
        <v>9</v>
      </c>
      <c r="D1001" s="13" t="s">
        <v>4215</v>
      </c>
      <c r="E1001" s="10" t="s">
        <v>13</v>
      </c>
      <c r="F1001" s="31">
        <v>249453600</v>
      </c>
      <c r="G1001" s="12" t="s">
        <v>14</v>
      </c>
    </row>
    <row r="1002" spans="1:7" ht="28.5" x14ac:dyDescent="0.25">
      <c r="A1002" s="6" t="s">
        <v>200</v>
      </c>
      <c r="B1002" s="19" t="s">
        <v>201</v>
      </c>
      <c r="C1002" s="6" t="s">
        <v>9</v>
      </c>
      <c r="D1002" s="19" t="s">
        <v>205</v>
      </c>
      <c r="E1002" s="10" t="s">
        <v>13</v>
      </c>
      <c r="F1002" s="31">
        <v>230000000</v>
      </c>
      <c r="G1002" s="12" t="s">
        <v>14</v>
      </c>
    </row>
    <row r="1003" spans="1:7" ht="42.75" x14ac:dyDescent="0.25">
      <c r="A1003" s="6" t="s">
        <v>200</v>
      </c>
      <c r="B1003" s="19" t="s">
        <v>201</v>
      </c>
      <c r="C1003" s="6" t="s">
        <v>41</v>
      </c>
      <c r="D1003" s="19" t="s">
        <v>206</v>
      </c>
      <c r="E1003" s="10" t="s">
        <v>13</v>
      </c>
      <c r="F1003" s="31">
        <v>182924873</v>
      </c>
      <c r="G1003" s="12" t="s">
        <v>14</v>
      </c>
    </row>
    <row r="1004" spans="1:7" x14ac:dyDescent="0.25">
      <c r="A1004" s="6" t="s">
        <v>200</v>
      </c>
      <c r="B1004" s="19" t="s">
        <v>201</v>
      </c>
      <c r="C1004" s="6" t="s">
        <v>9</v>
      </c>
      <c r="D1004" s="9" t="s">
        <v>3140</v>
      </c>
      <c r="E1004" s="10" t="s">
        <v>13</v>
      </c>
      <c r="F1004" s="31">
        <v>180000000</v>
      </c>
      <c r="G1004" s="12" t="s">
        <v>14</v>
      </c>
    </row>
    <row r="1005" spans="1:7" ht="28.5" x14ac:dyDescent="0.25">
      <c r="A1005" s="6" t="s">
        <v>200</v>
      </c>
      <c r="B1005" s="19" t="s">
        <v>201</v>
      </c>
      <c r="C1005" s="6" t="s">
        <v>9</v>
      </c>
      <c r="D1005" s="9" t="s">
        <v>3141</v>
      </c>
      <c r="E1005" s="10" t="s">
        <v>13</v>
      </c>
      <c r="F1005" s="31">
        <v>181500000</v>
      </c>
      <c r="G1005" s="12" t="s">
        <v>14</v>
      </c>
    </row>
    <row r="1006" spans="1:7" ht="42.75" x14ac:dyDescent="0.25">
      <c r="A1006" s="6" t="s">
        <v>2611</v>
      </c>
      <c r="B1006" s="19" t="s">
        <v>201</v>
      </c>
      <c r="C1006" s="6" t="s">
        <v>9</v>
      </c>
      <c r="D1006" s="9" t="s">
        <v>2612</v>
      </c>
      <c r="E1006" s="10" t="s">
        <v>13</v>
      </c>
      <c r="F1006" s="31">
        <v>247819752.15000001</v>
      </c>
      <c r="G1006" s="12" t="s">
        <v>14</v>
      </c>
    </row>
    <row r="1007" spans="1:7" ht="71.25" x14ac:dyDescent="0.25">
      <c r="A1007" s="6" t="s">
        <v>2611</v>
      </c>
      <c r="B1007" s="19" t="s">
        <v>201</v>
      </c>
      <c r="C1007" s="6" t="s">
        <v>9</v>
      </c>
      <c r="D1007" s="13" t="s">
        <v>4130</v>
      </c>
      <c r="E1007" s="10" t="s">
        <v>13</v>
      </c>
      <c r="F1007" s="31">
        <v>249422885</v>
      </c>
      <c r="G1007" s="12" t="s">
        <v>14</v>
      </c>
    </row>
    <row r="1008" spans="1:7" ht="42.75" x14ac:dyDescent="0.25">
      <c r="A1008" s="6" t="s">
        <v>2611</v>
      </c>
      <c r="B1008" s="19" t="s">
        <v>201</v>
      </c>
      <c r="C1008" s="6" t="s">
        <v>9</v>
      </c>
      <c r="D1008" s="9" t="s">
        <v>4132</v>
      </c>
      <c r="E1008" s="10" t="s">
        <v>13</v>
      </c>
      <c r="F1008" s="31">
        <v>248799833</v>
      </c>
      <c r="G1008" s="12" t="s">
        <v>14</v>
      </c>
    </row>
    <row r="1009" spans="1:7" x14ac:dyDescent="0.25">
      <c r="A1009" s="6" t="s">
        <v>3022</v>
      </c>
      <c r="B1009" s="19" t="s">
        <v>201</v>
      </c>
      <c r="C1009" s="6" t="s">
        <v>9</v>
      </c>
      <c r="D1009" s="9" t="s">
        <v>3028</v>
      </c>
      <c r="E1009" s="10" t="s">
        <v>13</v>
      </c>
      <c r="F1009" s="31">
        <v>249998195.53</v>
      </c>
      <c r="G1009" s="12" t="s">
        <v>14</v>
      </c>
    </row>
    <row r="1010" spans="1:7" x14ac:dyDescent="0.25">
      <c r="A1010" s="6" t="s">
        <v>3022</v>
      </c>
      <c r="B1010" s="19" t="s">
        <v>201</v>
      </c>
      <c r="C1010" s="6" t="s">
        <v>9</v>
      </c>
      <c r="D1010" s="9" t="s">
        <v>3029</v>
      </c>
      <c r="E1010" s="10" t="s">
        <v>13</v>
      </c>
      <c r="F1010" s="31">
        <v>249999319.15000001</v>
      </c>
      <c r="G1010" s="12" t="s">
        <v>14</v>
      </c>
    </row>
    <row r="1011" spans="1:7" x14ac:dyDescent="0.25">
      <c r="A1011" s="6" t="s">
        <v>3022</v>
      </c>
      <c r="B1011" s="19" t="s">
        <v>201</v>
      </c>
      <c r="C1011" s="6" t="s">
        <v>9</v>
      </c>
      <c r="D1011" s="9" t="s">
        <v>3030</v>
      </c>
      <c r="E1011" s="10" t="s">
        <v>13</v>
      </c>
      <c r="F1011" s="31">
        <v>249997899.46000001</v>
      </c>
      <c r="G1011" s="12" t="s">
        <v>14</v>
      </c>
    </row>
    <row r="1012" spans="1:7" x14ac:dyDescent="0.25">
      <c r="A1012" s="6" t="s">
        <v>3022</v>
      </c>
      <c r="B1012" s="19" t="s">
        <v>201</v>
      </c>
      <c r="C1012" s="6" t="s">
        <v>9</v>
      </c>
      <c r="D1012" s="9" t="s">
        <v>3031</v>
      </c>
      <c r="E1012" s="10" t="s">
        <v>13</v>
      </c>
      <c r="F1012" s="31">
        <v>249999953</v>
      </c>
      <c r="G1012" s="12" t="s">
        <v>14</v>
      </c>
    </row>
    <row r="1013" spans="1:7" x14ac:dyDescent="0.25">
      <c r="A1013" s="6" t="s">
        <v>3022</v>
      </c>
      <c r="B1013" s="19" t="s">
        <v>201</v>
      </c>
      <c r="C1013" s="20" t="s">
        <v>41</v>
      </c>
      <c r="D1013" s="13" t="s">
        <v>4538</v>
      </c>
      <c r="E1013" s="10" t="s">
        <v>797</v>
      </c>
      <c r="F1013" s="35">
        <v>5999964579</v>
      </c>
      <c r="G1013" s="21" t="s">
        <v>14</v>
      </c>
    </row>
    <row r="1014" spans="1:7" ht="42.75" x14ac:dyDescent="0.25">
      <c r="A1014" s="6" t="s">
        <v>3648</v>
      </c>
      <c r="B1014" s="19" t="s">
        <v>201</v>
      </c>
      <c r="C1014" s="6" t="s">
        <v>9</v>
      </c>
      <c r="D1014" s="9" t="s">
        <v>3649</v>
      </c>
      <c r="E1014" s="10" t="s">
        <v>13</v>
      </c>
      <c r="F1014" s="31">
        <v>249696200</v>
      </c>
      <c r="G1014" s="12" t="s">
        <v>14</v>
      </c>
    </row>
    <row r="1015" spans="1:7" ht="28.5" x14ac:dyDescent="0.25">
      <c r="A1015" s="6" t="s">
        <v>3648</v>
      </c>
      <c r="B1015" s="19" t="s">
        <v>201</v>
      </c>
      <c r="C1015" s="6" t="s">
        <v>9</v>
      </c>
      <c r="D1015" s="9" t="s">
        <v>3791</v>
      </c>
      <c r="E1015" s="10" t="s">
        <v>13</v>
      </c>
      <c r="F1015" s="31">
        <v>249961258</v>
      </c>
      <c r="G1015" s="12" t="s">
        <v>14</v>
      </c>
    </row>
    <row r="1016" spans="1:7" ht="42.75" x14ac:dyDescent="0.25">
      <c r="A1016" s="6" t="s">
        <v>3648</v>
      </c>
      <c r="B1016" s="19" t="s">
        <v>201</v>
      </c>
      <c r="C1016" s="6" t="s">
        <v>9</v>
      </c>
      <c r="D1016" s="13" t="s">
        <v>4289</v>
      </c>
      <c r="E1016" s="10" t="s">
        <v>13</v>
      </c>
      <c r="F1016" s="31">
        <v>250000000</v>
      </c>
      <c r="G1016" s="12" t="s">
        <v>14</v>
      </c>
    </row>
    <row r="1017" spans="1:7" x14ac:dyDescent="0.25">
      <c r="A1017" s="6" t="s">
        <v>3648</v>
      </c>
      <c r="B1017" s="19" t="s">
        <v>201</v>
      </c>
      <c r="C1017" s="6" t="s">
        <v>9</v>
      </c>
      <c r="D1017" s="10" t="s">
        <v>5072</v>
      </c>
      <c r="E1017" s="10" t="s">
        <v>13</v>
      </c>
      <c r="F1017" s="31">
        <v>180000000</v>
      </c>
      <c r="G1017" s="12" t="s">
        <v>14</v>
      </c>
    </row>
    <row r="1018" spans="1:7" ht="42.75" x14ac:dyDescent="0.25">
      <c r="A1018" s="6" t="s">
        <v>3648</v>
      </c>
      <c r="B1018" s="19" t="s">
        <v>201</v>
      </c>
      <c r="C1018" s="6" t="s">
        <v>9</v>
      </c>
      <c r="D1018" s="10" t="s">
        <v>5073</v>
      </c>
      <c r="E1018" s="10" t="s">
        <v>13</v>
      </c>
      <c r="F1018" s="31">
        <v>249826350</v>
      </c>
      <c r="G1018" s="12" t="s">
        <v>14</v>
      </c>
    </row>
    <row r="1019" spans="1:7" ht="71.25" x14ac:dyDescent="0.25">
      <c r="A1019" s="6" t="s">
        <v>2314</v>
      </c>
      <c r="B1019" s="19" t="s">
        <v>201</v>
      </c>
      <c r="C1019" s="6" t="s">
        <v>9</v>
      </c>
      <c r="D1019" s="9" t="s">
        <v>2316</v>
      </c>
      <c r="E1019" s="10" t="s">
        <v>13</v>
      </c>
      <c r="F1019" s="31">
        <v>250000000</v>
      </c>
      <c r="G1019" s="12" t="s">
        <v>14</v>
      </c>
    </row>
    <row r="1020" spans="1:7" ht="99.75" x14ac:dyDescent="0.25">
      <c r="A1020" s="6" t="s">
        <v>2314</v>
      </c>
      <c r="B1020" s="19" t="s">
        <v>201</v>
      </c>
      <c r="C1020" s="6" t="s">
        <v>9</v>
      </c>
      <c r="D1020" s="9" t="s">
        <v>2325</v>
      </c>
      <c r="E1020" s="10" t="s">
        <v>13</v>
      </c>
      <c r="F1020" s="31">
        <v>249825244.16</v>
      </c>
      <c r="G1020" s="12" t="s">
        <v>14</v>
      </c>
    </row>
    <row r="1021" spans="1:7" ht="28.5" x14ac:dyDescent="0.25">
      <c r="A1021" s="6" t="s">
        <v>2314</v>
      </c>
      <c r="B1021" s="19" t="s">
        <v>201</v>
      </c>
      <c r="C1021" s="6" t="s">
        <v>9</v>
      </c>
      <c r="D1021" s="9" t="s">
        <v>2326</v>
      </c>
      <c r="E1021" s="10" t="s">
        <v>13</v>
      </c>
      <c r="F1021" s="31">
        <v>250000000</v>
      </c>
      <c r="G1021" s="12" t="s">
        <v>14</v>
      </c>
    </row>
    <row r="1022" spans="1:7" ht="28.5" x14ac:dyDescent="0.25">
      <c r="A1022" s="6" t="s">
        <v>2314</v>
      </c>
      <c r="B1022" s="19" t="s">
        <v>201</v>
      </c>
      <c r="C1022" s="6" t="s">
        <v>9</v>
      </c>
      <c r="D1022" s="9" t="s">
        <v>2327</v>
      </c>
      <c r="E1022" s="10" t="s">
        <v>13</v>
      </c>
      <c r="F1022" s="31">
        <v>250000000</v>
      </c>
      <c r="G1022" s="12" t="s">
        <v>14</v>
      </c>
    </row>
    <row r="1023" spans="1:7" ht="42.75" x14ac:dyDescent="0.25">
      <c r="A1023" s="6" t="s">
        <v>2194</v>
      </c>
      <c r="B1023" s="19" t="s">
        <v>201</v>
      </c>
      <c r="C1023" s="6" t="s">
        <v>9</v>
      </c>
      <c r="D1023" s="9" t="s">
        <v>2196</v>
      </c>
      <c r="E1023" s="10" t="s">
        <v>13</v>
      </c>
      <c r="F1023" s="31">
        <v>214285292.75999999</v>
      </c>
      <c r="G1023" s="12" t="s">
        <v>14</v>
      </c>
    </row>
    <row r="1024" spans="1:7" ht="28.5" x14ac:dyDescent="0.25">
      <c r="A1024" s="6" t="s">
        <v>2194</v>
      </c>
      <c r="B1024" s="19" t="s">
        <v>201</v>
      </c>
      <c r="C1024" s="6" t="s">
        <v>9</v>
      </c>
      <c r="D1024" s="9" t="s">
        <v>2197</v>
      </c>
      <c r="E1024" s="10" t="s">
        <v>13</v>
      </c>
      <c r="F1024" s="31">
        <v>249107411.19999999</v>
      </c>
      <c r="G1024" s="12" t="s">
        <v>14</v>
      </c>
    </row>
    <row r="1025" spans="1:7" ht="85.5" x14ac:dyDescent="0.25">
      <c r="A1025" s="6" t="s">
        <v>2194</v>
      </c>
      <c r="B1025" s="19" t="s">
        <v>201</v>
      </c>
      <c r="C1025" s="6" t="s">
        <v>9</v>
      </c>
      <c r="D1025" s="9" t="s">
        <v>2198</v>
      </c>
      <c r="E1025" s="10" t="s">
        <v>13</v>
      </c>
      <c r="F1025" s="31">
        <v>182214364.05000001</v>
      </c>
      <c r="G1025" s="12" t="s">
        <v>14</v>
      </c>
    </row>
    <row r="1026" spans="1:7" ht="28.5" x14ac:dyDescent="0.25">
      <c r="A1026" s="6" t="s">
        <v>2194</v>
      </c>
      <c r="B1026" s="19" t="s">
        <v>201</v>
      </c>
      <c r="C1026" s="6" t="s">
        <v>9</v>
      </c>
      <c r="D1026" s="9" t="s">
        <v>2199</v>
      </c>
      <c r="E1026" s="10" t="s">
        <v>13</v>
      </c>
      <c r="F1026" s="31">
        <v>246123797.03999999</v>
      </c>
      <c r="G1026" s="12" t="s">
        <v>14</v>
      </c>
    </row>
    <row r="1027" spans="1:7" ht="42.75" x14ac:dyDescent="0.25">
      <c r="A1027" s="6" t="s">
        <v>2194</v>
      </c>
      <c r="B1027" s="19" t="s">
        <v>201</v>
      </c>
      <c r="C1027" s="6" t="s">
        <v>9</v>
      </c>
      <c r="D1027" s="9" t="s">
        <v>2200</v>
      </c>
      <c r="E1027" s="10" t="s">
        <v>13</v>
      </c>
      <c r="F1027" s="31">
        <v>176743294.75</v>
      </c>
      <c r="G1027" s="12" t="s">
        <v>14</v>
      </c>
    </row>
    <row r="1028" spans="1:7" ht="28.5" x14ac:dyDescent="0.25">
      <c r="A1028" s="6" t="s">
        <v>2617</v>
      </c>
      <c r="B1028" s="19" t="s">
        <v>201</v>
      </c>
      <c r="C1028" s="6" t="s">
        <v>9</v>
      </c>
      <c r="D1028" s="9" t="s">
        <v>2326</v>
      </c>
      <c r="E1028" s="10" t="s">
        <v>13</v>
      </c>
      <c r="F1028" s="31">
        <v>203000000</v>
      </c>
      <c r="G1028" s="12" t="s">
        <v>14</v>
      </c>
    </row>
    <row r="1029" spans="1:7" ht="28.5" x14ac:dyDescent="0.25">
      <c r="A1029" s="6" t="s">
        <v>2617</v>
      </c>
      <c r="B1029" s="19" t="s">
        <v>201</v>
      </c>
      <c r="C1029" s="6" t="s">
        <v>9</v>
      </c>
      <c r="D1029" s="9" t="s">
        <v>2623</v>
      </c>
      <c r="E1029" s="10" t="s">
        <v>13</v>
      </c>
      <c r="F1029" s="31">
        <v>248313034.52000001</v>
      </c>
      <c r="G1029" s="12" t="s">
        <v>14</v>
      </c>
    </row>
    <row r="1030" spans="1:7" ht="42.75" x14ac:dyDescent="0.25">
      <c r="A1030" s="6" t="s">
        <v>2617</v>
      </c>
      <c r="B1030" s="19" t="s">
        <v>201</v>
      </c>
      <c r="C1030" s="6" t="s">
        <v>9</v>
      </c>
      <c r="D1030" s="9" t="s">
        <v>3670</v>
      </c>
      <c r="E1030" s="10" t="s">
        <v>13</v>
      </c>
      <c r="F1030" s="31">
        <v>245320363</v>
      </c>
      <c r="G1030" s="12" t="s">
        <v>14</v>
      </c>
    </row>
    <row r="1031" spans="1:7" ht="71.25" x14ac:dyDescent="0.25">
      <c r="A1031" s="6" t="s">
        <v>3773</v>
      </c>
      <c r="B1031" s="19" t="s">
        <v>201</v>
      </c>
      <c r="C1031" s="6" t="s">
        <v>9</v>
      </c>
      <c r="D1031" s="22" t="s">
        <v>3774</v>
      </c>
      <c r="E1031" s="10" t="s">
        <v>13</v>
      </c>
      <c r="F1031" s="31">
        <v>249914293</v>
      </c>
      <c r="G1031" s="12" t="s">
        <v>14</v>
      </c>
    </row>
    <row r="1032" spans="1:7" ht="28.5" x14ac:dyDescent="0.25">
      <c r="A1032" s="6" t="s">
        <v>3773</v>
      </c>
      <c r="B1032" s="19" t="s">
        <v>201</v>
      </c>
      <c r="C1032" s="6" t="s">
        <v>9</v>
      </c>
      <c r="D1032" s="9" t="s">
        <v>3775</v>
      </c>
      <c r="E1032" s="10" t="s">
        <v>13</v>
      </c>
      <c r="F1032" s="31">
        <v>249916324</v>
      </c>
      <c r="G1032" s="12" t="s">
        <v>14</v>
      </c>
    </row>
    <row r="1033" spans="1:7" ht="57" x14ac:dyDescent="0.25">
      <c r="A1033" s="6" t="s">
        <v>3773</v>
      </c>
      <c r="B1033" s="19" t="s">
        <v>201</v>
      </c>
      <c r="C1033" s="6" t="s">
        <v>9</v>
      </c>
      <c r="D1033" s="9" t="s">
        <v>3776</v>
      </c>
      <c r="E1033" s="10" t="s">
        <v>13</v>
      </c>
      <c r="F1033" s="31">
        <v>249927758</v>
      </c>
      <c r="G1033" s="12" t="s">
        <v>14</v>
      </c>
    </row>
    <row r="1034" spans="1:7" ht="42.75" x14ac:dyDescent="0.25">
      <c r="A1034" s="6" t="s">
        <v>3773</v>
      </c>
      <c r="B1034" s="19" t="s">
        <v>201</v>
      </c>
      <c r="C1034" s="6" t="s">
        <v>9</v>
      </c>
      <c r="D1034" s="13" t="s">
        <v>3777</v>
      </c>
      <c r="E1034" s="10" t="s">
        <v>13</v>
      </c>
      <c r="F1034" s="31">
        <v>249995460</v>
      </c>
      <c r="G1034" s="12" t="s">
        <v>14</v>
      </c>
    </row>
    <row r="1035" spans="1:7" x14ac:dyDescent="0.25">
      <c r="A1035" s="6" t="s">
        <v>817</v>
      </c>
      <c r="B1035" s="19" t="s">
        <v>201</v>
      </c>
      <c r="C1035" s="6" t="s">
        <v>9</v>
      </c>
      <c r="D1035" s="23" t="s">
        <v>818</v>
      </c>
      <c r="E1035" s="10" t="s">
        <v>13</v>
      </c>
      <c r="F1035" s="31">
        <v>250000000</v>
      </c>
      <c r="G1035" s="12" t="s">
        <v>14</v>
      </c>
    </row>
    <row r="1036" spans="1:7" ht="42.75" x14ac:dyDescent="0.25">
      <c r="A1036" s="6" t="s">
        <v>817</v>
      </c>
      <c r="B1036" s="19" t="s">
        <v>201</v>
      </c>
      <c r="C1036" s="6" t="s">
        <v>9</v>
      </c>
      <c r="D1036" s="9" t="s">
        <v>819</v>
      </c>
      <c r="E1036" s="10" t="s">
        <v>13</v>
      </c>
      <c r="F1036" s="31">
        <v>221938090</v>
      </c>
      <c r="G1036" s="12" t="s">
        <v>14</v>
      </c>
    </row>
    <row r="1037" spans="1:7" x14ac:dyDescent="0.25">
      <c r="A1037" s="6" t="s">
        <v>817</v>
      </c>
      <c r="B1037" s="19" t="s">
        <v>201</v>
      </c>
      <c r="C1037" s="6" t="s">
        <v>9</v>
      </c>
      <c r="D1037" s="9" t="s">
        <v>2122</v>
      </c>
      <c r="E1037" s="10" t="s">
        <v>13</v>
      </c>
      <c r="F1037" s="31">
        <v>170000000</v>
      </c>
      <c r="G1037" s="12" t="s">
        <v>14</v>
      </c>
    </row>
    <row r="1038" spans="1:7" ht="42.75" x14ac:dyDescent="0.25">
      <c r="A1038" s="6" t="s">
        <v>817</v>
      </c>
      <c r="B1038" s="19" t="s">
        <v>201</v>
      </c>
      <c r="C1038" s="6" t="s">
        <v>9</v>
      </c>
      <c r="D1038" s="9" t="s">
        <v>3050</v>
      </c>
      <c r="E1038" s="10" t="s">
        <v>13</v>
      </c>
      <c r="F1038" s="31">
        <v>246350804</v>
      </c>
      <c r="G1038" s="12" t="s">
        <v>14</v>
      </c>
    </row>
    <row r="1039" spans="1:7" ht="28.5" x14ac:dyDescent="0.25">
      <c r="A1039" s="6" t="s">
        <v>2635</v>
      </c>
      <c r="B1039" s="19" t="s">
        <v>201</v>
      </c>
      <c r="C1039" s="6" t="s">
        <v>9</v>
      </c>
      <c r="D1039" s="9" t="s">
        <v>2642</v>
      </c>
      <c r="E1039" s="10" t="s">
        <v>13</v>
      </c>
      <c r="F1039" s="31">
        <v>249985504.47</v>
      </c>
      <c r="G1039" s="12" t="s">
        <v>14</v>
      </c>
    </row>
    <row r="1040" spans="1:7" x14ac:dyDescent="0.25">
      <c r="A1040" s="6" t="s">
        <v>2635</v>
      </c>
      <c r="B1040" s="19" t="s">
        <v>201</v>
      </c>
      <c r="C1040" s="6" t="s">
        <v>9</v>
      </c>
      <c r="D1040" s="13" t="s">
        <v>3240</v>
      </c>
      <c r="E1040" s="10" t="s">
        <v>13</v>
      </c>
      <c r="F1040" s="31">
        <v>250000000</v>
      </c>
      <c r="G1040" s="12" t="s">
        <v>14</v>
      </c>
    </row>
    <row r="1041" spans="1:7" ht="28.5" x14ac:dyDescent="0.25">
      <c r="A1041" s="6" t="s">
        <v>2635</v>
      </c>
      <c r="B1041" s="19" t="s">
        <v>201</v>
      </c>
      <c r="C1041" s="6" t="s">
        <v>9</v>
      </c>
      <c r="D1041" s="13" t="s">
        <v>3933</v>
      </c>
      <c r="E1041" s="10" t="s">
        <v>13</v>
      </c>
      <c r="F1041" s="31">
        <v>249482310</v>
      </c>
      <c r="G1041" s="12" t="s">
        <v>14</v>
      </c>
    </row>
    <row r="1042" spans="1:7" ht="57" x14ac:dyDescent="0.25">
      <c r="A1042" s="6" t="s">
        <v>3730</v>
      </c>
      <c r="B1042" s="19" t="s">
        <v>201</v>
      </c>
      <c r="C1042" s="6" t="s">
        <v>9</v>
      </c>
      <c r="D1042" s="9" t="s">
        <v>3733</v>
      </c>
      <c r="E1042" s="10" t="s">
        <v>13</v>
      </c>
      <c r="F1042" s="31">
        <v>249451351.08000001</v>
      </c>
      <c r="G1042" s="12" t="s">
        <v>14</v>
      </c>
    </row>
    <row r="1043" spans="1:7" ht="42.75" x14ac:dyDescent="0.25">
      <c r="A1043" s="6" t="s">
        <v>3730</v>
      </c>
      <c r="B1043" s="19" t="s">
        <v>201</v>
      </c>
      <c r="C1043" s="6" t="s">
        <v>9</v>
      </c>
      <c r="D1043" s="9" t="s">
        <v>3734</v>
      </c>
      <c r="E1043" s="10" t="s">
        <v>13</v>
      </c>
      <c r="F1043" s="31">
        <v>228419139.43000001</v>
      </c>
      <c r="G1043" s="12" t="s">
        <v>14</v>
      </c>
    </row>
    <row r="1044" spans="1:7" ht="28.5" x14ac:dyDescent="0.25">
      <c r="A1044" s="6" t="s">
        <v>3730</v>
      </c>
      <c r="B1044" s="19" t="s">
        <v>201</v>
      </c>
      <c r="C1044" s="6" t="s">
        <v>9</v>
      </c>
      <c r="D1044" s="9" t="s">
        <v>3735</v>
      </c>
      <c r="E1044" s="10" t="s">
        <v>13</v>
      </c>
      <c r="F1044" s="31">
        <v>241281579.24000001</v>
      </c>
      <c r="G1044" s="12" t="s">
        <v>14</v>
      </c>
    </row>
    <row r="1045" spans="1:7" ht="28.5" x14ac:dyDescent="0.25">
      <c r="A1045" s="6" t="s">
        <v>2355</v>
      </c>
      <c r="B1045" s="19" t="s">
        <v>201</v>
      </c>
      <c r="C1045" s="6" t="s">
        <v>9</v>
      </c>
      <c r="D1045" s="9" t="s">
        <v>2370</v>
      </c>
      <c r="E1045" s="10" t="s">
        <v>13</v>
      </c>
      <c r="F1045" s="31">
        <v>249999376.86000001</v>
      </c>
      <c r="G1045" s="12" t="s">
        <v>14</v>
      </c>
    </row>
    <row r="1046" spans="1:7" ht="42.75" x14ac:dyDescent="0.25">
      <c r="A1046" s="6" t="s">
        <v>2355</v>
      </c>
      <c r="B1046" s="19" t="s">
        <v>201</v>
      </c>
      <c r="C1046" s="6" t="s">
        <v>9</v>
      </c>
      <c r="D1046" s="9" t="s">
        <v>2371</v>
      </c>
      <c r="E1046" s="10" t="s">
        <v>13</v>
      </c>
      <c r="F1046" s="31">
        <v>249998760.84</v>
      </c>
      <c r="G1046" s="12" t="s">
        <v>14</v>
      </c>
    </row>
    <row r="1047" spans="1:7" ht="28.5" x14ac:dyDescent="0.25">
      <c r="A1047" s="6" t="s">
        <v>2355</v>
      </c>
      <c r="B1047" s="19" t="s">
        <v>201</v>
      </c>
      <c r="C1047" s="6" t="s">
        <v>9</v>
      </c>
      <c r="D1047" s="9" t="s">
        <v>2372</v>
      </c>
      <c r="E1047" s="10" t="s">
        <v>13</v>
      </c>
      <c r="F1047" s="31">
        <v>249999003.43000001</v>
      </c>
      <c r="G1047" s="12" t="s">
        <v>14</v>
      </c>
    </row>
    <row r="1048" spans="1:7" ht="28.5" x14ac:dyDescent="0.25">
      <c r="A1048" s="6" t="s">
        <v>1589</v>
      </c>
      <c r="B1048" s="19" t="s">
        <v>201</v>
      </c>
      <c r="C1048" s="6" t="s">
        <v>9</v>
      </c>
      <c r="D1048" s="9" t="s">
        <v>1593</v>
      </c>
      <c r="E1048" s="10" t="s">
        <v>13</v>
      </c>
      <c r="F1048" s="31">
        <v>249833200</v>
      </c>
      <c r="G1048" s="12" t="s">
        <v>14</v>
      </c>
    </row>
    <row r="1049" spans="1:7" ht="57" x14ac:dyDescent="0.25">
      <c r="A1049" s="6" t="s">
        <v>1589</v>
      </c>
      <c r="B1049" s="19" t="s">
        <v>201</v>
      </c>
      <c r="C1049" s="6" t="s">
        <v>9</v>
      </c>
      <c r="D1049" s="9" t="s">
        <v>4213</v>
      </c>
      <c r="E1049" s="10" t="s">
        <v>13</v>
      </c>
      <c r="F1049" s="31">
        <v>245742626</v>
      </c>
      <c r="G1049" s="12" t="s">
        <v>14</v>
      </c>
    </row>
    <row r="1050" spans="1:7" ht="57" x14ac:dyDescent="0.25">
      <c r="A1050" s="6" t="s">
        <v>1589</v>
      </c>
      <c r="B1050" s="19" t="s">
        <v>201</v>
      </c>
      <c r="C1050" s="6" t="s">
        <v>9</v>
      </c>
      <c r="D1050" s="9" t="s">
        <v>5057</v>
      </c>
      <c r="E1050" s="10" t="s">
        <v>13</v>
      </c>
      <c r="F1050" s="31">
        <v>245742626</v>
      </c>
      <c r="G1050" s="12" t="s">
        <v>14</v>
      </c>
    </row>
    <row r="1051" spans="1:7" ht="57" x14ac:dyDescent="0.25">
      <c r="A1051" s="6" t="s">
        <v>4647</v>
      </c>
      <c r="B1051" s="19" t="s">
        <v>201</v>
      </c>
      <c r="C1051" s="6" t="s">
        <v>9</v>
      </c>
      <c r="D1051" s="13" t="s">
        <v>4657</v>
      </c>
      <c r="E1051" s="10" t="s">
        <v>13</v>
      </c>
      <c r="F1051" s="31">
        <v>249811943</v>
      </c>
      <c r="G1051" s="12" t="s">
        <v>14</v>
      </c>
    </row>
    <row r="1052" spans="1:7" x14ac:dyDescent="0.25">
      <c r="A1052" s="6" t="s">
        <v>4647</v>
      </c>
      <c r="B1052" s="19" t="s">
        <v>201</v>
      </c>
      <c r="C1052" s="6" t="s">
        <v>9</v>
      </c>
      <c r="D1052" s="9" t="s">
        <v>4868</v>
      </c>
      <c r="E1052" s="10" t="s">
        <v>13</v>
      </c>
      <c r="F1052" s="31">
        <v>250000000</v>
      </c>
      <c r="G1052" s="12" t="s">
        <v>14</v>
      </c>
    </row>
    <row r="1053" spans="1:7" ht="42.75" x14ac:dyDescent="0.25">
      <c r="A1053" s="6" t="s">
        <v>4647</v>
      </c>
      <c r="B1053" s="19" t="s">
        <v>201</v>
      </c>
      <c r="C1053" s="6" t="s">
        <v>9</v>
      </c>
      <c r="D1053" s="9" t="s">
        <v>4869</v>
      </c>
      <c r="E1053" s="10" t="s">
        <v>13</v>
      </c>
      <c r="F1053" s="31">
        <v>249865539</v>
      </c>
      <c r="G1053" s="12" t="s">
        <v>14</v>
      </c>
    </row>
    <row r="1054" spans="1:7" ht="28.5" x14ac:dyDescent="0.25">
      <c r="A1054" s="6" t="s">
        <v>4647</v>
      </c>
      <c r="B1054" s="19" t="s">
        <v>201</v>
      </c>
      <c r="C1054" s="6" t="s">
        <v>9</v>
      </c>
      <c r="D1054" s="10" t="s">
        <v>4885</v>
      </c>
      <c r="E1054" s="10" t="s">
        <v>13</v>
      </c>
      <c r="F1054" s="31">
        <v>250000000</v>
      </c>
      <c r="G1054" s="12" t="s">
        <v>14</v>
      </c>
    </row>
    <row r="1055" spans="1:7" ht="42.75" x14ac:dyDescent="0.25">
      <c r="A1055" s="6" t="s">
        <v>1590</v>
      </c>
      <c r="B1055" s="19" t="s">
        <v>201</v>
      </c>
      <c r="C1055" s="6" t="s">
        <v>9</v>
      </c>
      <c r="D1055" s="9" t="s">
        <v>1594</v>
      </c>
      <c r="E1055" s="10" t="s">
        <v>13</v>
      </c>
      <c r="F1055" s="31">
        <v>249987595</v>
      </c>
      <c r="G1055" s="12" t="s">
        <v>14</v>
      </c>
    </row>
    <row r="1056" spans="1:7" ht="42.75" x14ac:dyDescent="0.25">
      <c r="A1056" s="6" t="s">
        <v>1590</v>
      </c>
      <c r="B1056" s="19" t="s">
        <v>201</v>
      </c>
      <c r="C1056" s="6" t="s">
        <v>9</v>
      </c>
      <c r="D1056" s="9" t="s">
        <v>1595</v>
      </c>
      <c r="E1056" s="10" t="s">
        <v>13</v>
      </c>
      <c r="F1056" s="31">
        <v>249948400</v>
      </c>
      <c r="G1056" s="12" t="s">
        <v>14</v>
      </c>
    </row>
    <row r="1057" spans="1:7" ht="42.75" x14ac:dyDescent="0.25">
      <c r="A1057" s="6" t="s">
        <v>1590</v>
      </c>
      <c r="B1057" s="19" t="s">
        <v>201</v>
      </c>
      <c r="C1057" s="6" t="s">
        <v>9</v>
      </c>
      <c r="D1057" s="9" t="s">
        <v>1596</v>
      </c>
      <c r="E1057" s="10" t="s">
        <v>13</v>
      </c>
      <c r="F1057" s="31">
        <v>249999215</v>
      </c>
      <c r="G1057" s="12" t="s">
        <v>14</v>
      </c>
    </row>
    <row r="1058" spans="1:7" ht="28.5" x14ac:dyDescent="0.25">
      <c r="A1058" s="6" t="s">
        <v>1590</v>
      </c>
      <c r="B1058" s="19" t="s">
        <v>201</v>
      </c>
      <c r="C1058" s="6" t="s">
        <v>9</v>
      </c>
      <c r="D1058" s="9" t="s">
        <v>1597</v>
      </c>
      <c r="E1058" s="10" t="s">
        <v>13</v>
      </c>
      <c r="F1058" s="31">
        <v>249614376</v>
      </c>
      <c r="G1058" s="12" t="s">
        <v>14</v>
      </c>
    </row>
    <row r="1059" spans="1:7" ht="28.5" x14ac:dyDescent="0.25">
      <c r="A1059" s="6" t="s">
        <v>3021</v>
      </c>
      <c r="B1059" s="19" t="s">
        <v>201</v>
      </c>
      <c r="C1059" s="6" t="s">
        <v>9</v>
      </c>
      <c r="D1059" s="9" t="s">
        <v>3026</v>
      </c>
      <c r="E1059" s="10" t="s">
        <v>13</v>
      </c>
      <c r="F1059" s="31">
        <v>98164870</v>
      </c>
      <c r="G1059" s="12" t="s">
        <v>14</v>
      </c>
    </row>
    <row r="1060" spans="1:7" ht="42.75" x14ac:dyDescent="0.25">
      <c r="A1060" s="6" t="s">
        <v>3021</v>
      </c>
      <c r="B1060" s="19" t="s">
        <v>201</v>
      </c>
      <c r="C1060" s="6" t="s">
        <v>9</v>
      </c>
      <c r="D1060" s="9" t="s">
        <v>3027</v>
      </c>
      <c r="E1060" s="10" t="s">
        <v>13</v>
      </c>
      <c r="F1060" s="31">
        <v>249892172</v>
      </c>
      <c r="G1060" s="12" t="s">
        <v>14</v>
      </c>
    </row>
    <row r="1061" spans="1:7" ht="28.5" x14ac:dyDescent="0.25">
      <c r="A1061" s="6" t="s">
        <v>3021</v>
      </c>
      <c r="B1061" s="19" t="s">
        <v>201</v>
      </c>
      <c r="C1061" s="6" t="s">
        <v>9</v>
      </c>
      <c r="D1061" s="9" t="s">
        <v>3542</v>
      </c>
      <c r="E1061" s="10" t="s">
        <v>13</v>
      </c>
      <c r="F1061" s="31">
        <v>249999999</v>
      </c>
      <c r="G1061" s="12" t="s">
        <v>14</v>
      </c>
    </row>
    <row r="1062" spans="1:7" ht="42.75" x14ac:dyDescent="0.25">
      <c r="A1062" s="6" t="s">
        <v>2166</v>
      </c>
      <c r="B1062" s="19" t="s">
        <v>201</v>
      </c>
      <c r="C1062" s="6" t="s">
        <v>9</v>
      </c>
      <c r="D1062" s="9" t="s">
        <v>2167</v>
      </c>
      <c r="E1062" s="10" t="s">
        <v>13</v>
      </c>
      <c r="F1062" s="31">
        <v>222194523</v>
      </c>
      <c r="G1062" s="12" t="s">
        <v>14</v>
      </c>
    </row>
    <row r="1063" spans="1:7" ht="42.75" x14ac:dyDescent="0.25">
      <c r="A1063" s="6" t="s">
        <v>2166</v>
      </c>
      <c r="B1063" s="19" t="s">
        <v>201</v>
      </c>
      <c r="C1063" s="6" t="s">
        <v>9</v>
      </c>
      <c r="D1063" s="9" t="s">
        <v>2168</v>
      </c>
      <c r="E1063" s="10" t="s">
        <v>13</v>
      </c>
      <c r="F1063" s="31">
        <v>249968074</v>
      </c>
      <c r="G1063" s="12" t="s">
        <v>14</v>
      </c>
    </row>
    <row r="1064" spans="1:7" ht="28.5" x14ac:dyDescent="0.25">
      <c r="A1064" s="6" t="s">
        <v>2166</v>
      </c>
      <c r="B1064" s="19" t="s">
        <v>201</v>
      </c>
      <c r="C1064" s="6" t="s">
        <v>9</v>
      </c>
      <c r="D1064" s="9" t="s">
        <v>3543</v>
      </c>
      <c r="E1064" s="10" t="s">
        <v>13</v>
      </c>
      <c r="F1064" s="31">
        <v>249979634</v>
      </c>
      <c r="G1064" s="12" t="s">
        <v>14</v>
      </c>
    </row>
    <row r="1065" spans="1:7" ht="42.75" x14ac:dyDescent="0.25">
      <c r="A1065" s="6" t="s">
        <v>3800</v>
      </c>
      <c r="B1065" s="19" t="s">
        <v>201</v>
      </c>
      <c r="C1065" s="6" t="s">
        <v>9</v>
      </c>
      <c r="D1065" s="13" t="s">
        <v>3802</v>
      </c>
      <c r="E1065" s="10" t="s">
        <v>13</v>
      </c>
      <c r="F1065" s="31">
        <v>121883716</v>
      </c>
      <c r="G1065" s="12" t="s">
        <v>14</v>
      </c>
    </row>
    <row r="1066" spans="1:7" ht="42.75" x14ac:dyDescent="0.25">
      <c r="A1066" s="6" t="s">
        <v>3800</v>
      </c>
      <c r="B1066" s="19" t="s">
        <v>201</v>
      </c>
      <c r="C1066" s="6" t="s">
        <v>9</v>
      </c>
      <c r="D1066" s="13" t="s">
        <v>3825</v>
      </c>
      <c r="E1066" s="10" t="s">
        <v>13</v>
      </c>
      <c r="F1066" s="31">
        <v>245896522</v>
      </c>
      <c r="G1066" s="12" t="s">
        <v>14</v>
      </c>
    </row>
    <row r="1067" spans="1:7" ht="28.5" x14ac:dyDescent="0.25">
      <c r="A1067" s="6" t="s">
        <v>3800</v>
      </c>
      <c r="B1067" s="19" t="s">
        <v>201</v>
      </c>
      <c r="C1067" s="6" t="s">
        <v>9</v>
      </c>
      <c r="D1067" s="13" t="s">
        <v>3826</v>
      </c>
      <c r="E1067" s="10" t="s">
        <v>13</v>
      </c>
      <c r="F1067" s="31">
        <v>243535076</v>
      </c>
      <c r="G1067" s="12" t="s">
        <v>14</v>
      </c>
    </row>
    <row r="1068" spans="1:7" x14ac:dyDescent="0.25">
      <c r="A1068" s="6" t="s">
        <v>3800</v>
      </c>
      <c r="B1068" s="19" t="s">
        <v>201</v>
      </c>
      <c r="C1068" s="6" t="s">
        <v>9</v>
      </c>
      <c r="D1068" s="13" t="s">
        <v>4692</v>
      </c>
      <c r="E1068" s="10" t="s">
        <v>13</v>
      </c>
      <c r="F1068" s="31">
        <v>245896522</v>
      </c>
      <c r="G1068" s="12" t="s">
        <v>14</v>
      </c>
    </row>
    <row r="1069" spans="1:7" x14ac:dyDescent="0.25">
      <c r="A1069" s="6" t="s">
        <v>3525</v>
      </c>
      <c r="B1069" s="19" t="s">
        <v>201</v>
      </c>
      <c r="C1069" s="6" t="s">
        <v>9</v>
      </c>
      <c r="D1069" s="9" t="s">
        <v>3526</v>
      </c>
      <c r="E1069" s="10" t="s">
        <v>13</v>
      </c>
      <c r="F1069" s="31">
        <v>249713582.88</v>
      </c>
      <c r="G1069" s="12" t="s">
        <v>14</v>
      </c>
    </row>
    <row r="1070" spans="1:7" ht="28.5" x14ac:dyDescent="0.25">
      <c r="A1070" s="6" t="s">
        <v>3525</v>
      </c>
      <c r="B1070" s="19" t="s">
        <v>201</v>
      </c>
      <c r="C1070" s="6" t="s">
        <v>9</v>
      </c>
      <c r="D1070" s="10" t="s">
        <v>3610</v>
      </c>
      <c r="E1070" s="10" t="s">
        <v>13</v>
      </c>
      <c r="F1070" s="31">
        <v>249619265.28</v>
      </c>
      <c r="G1070" s="12" t="s">
        <v>14</v>
      </c>
    </row>
    <row r="1071" spans="1:7" ht="28.5" x14ac:dyDescent="0.25">
      <c r="A1071" s="6" t="s">
        <v>3525</v>
      </c>
      <c r="B1071" s="19" t="s">
        <v>201</v>
      </c>
      <c r="C1071" s="6" t="s">
        <v>9</v>
      </c>
      <c r="D1071" s="22" t="s">
        <v>3673</v>
      </c>
      <c r="E1071" s="10" t="s">
        <v>13</v>
      </c>
      <c r="F1071" s="31">
        <v>242327495.52000001</v>
      </c>
      <c r="G1071" s="12" t="s">
        <v>14</v>
      </c>
    </row>
    <row r="1072" spans="1:7" ht="28.5" x14ac:dyDescent="0.25">
      <c r="A1072" s="6" t="s">
        <v>2116</v>
      </c>
      <c r="B1072" s="19" t="s">
        <v>201</v>
      </c>
      <c r="C1072" s="6" t="s">
        <v>9</v>
      </c>
      <c r="D1072" s="9" t="s">
        <v>2120</v>
      </c>
      <c r="E1072" s="10" t="s">
        <v>13</v>
      </c>
      <c r="F1072" s="31">
        <v>249822353.34999999</v>
      </c>
      <c r="G1072" s="12" t="s">
        <v>14</v>
      </c>
    </row>
    <row r="1073" spans="1:7" x14ac:dyDescent="0.25">
      <c r="A1073" s="6" t="s">
        <v>2116</v>
      </c>
      <c r="B1073" s="19" t="s">
        <v>201</v>
      </c>
      <c r="C1073" s="6" t="s">
        <v>9</v>
      </c>
      <c r="D1073" s="9" t="s">
        <v>3240</v>
      </c>
      <c r="E1073" s="10" t="s">
        <v>13</v>
      </c>
      <c r="F1073" s="31">
        <v>241974172.03999999</v>
      </c>
      <c r="G1073" s="12" t="s">
        <v>14</v>
      </c>
    </row>
    <row r="1074" spans="1:7" ht="57" x14ac:dyDescent="0.25">
      <c r="A1074" s="6" t="s">
        <v>2116</v>
      </c>
      <c r="B1074" s="19" t="s">
        <v>201</v>
      </c>
      <c r="C1074" s="6" t="s">
        <v>41</v>
      </c>
      <c r="D1074" s="9" t="s">
        <v>3583</v>
      </c>
      <c r="E1074" s="10" t="s">
        <v>797</v>
      </c>
      <c r="F1074" s="31">
        <v>1560172622</v>
      </c>
      <c r="G1074" s="12" t="s">
        <v>14</v>
      </c>
    </row>
    <row r="1075" spans="1:7" x14ac:dyDescent="0.25">
      <c r="A1075" s="6" t="s">
        <v>2116</v>
      </c>
      <c r="B1075" s="19" t="s">
        <v>201</v>
      </c>
      <c r="C1075" s="6" t="s">
        <v>9</v>
      </c>
      <c r="D1075" s="13" t="s">
        <v>3834</v>
      </c>
      <c r="E1075" s="10" t="s">
        <v>13</v>
      </c>
      <c r="F1075" s="31">
        <v>235822713.38999999</v>
      </c>
      <c r="G1075" s="12" t="s">
        <v>14</v>
      </c>
    </row>
    <row r="1076" spans="1:7" x14ac:dyDescent="0.25">
      <c r="A1076" s="6" t="s">
        <v>892</v>
      </c>
      <c r="B1076" s="19" t="s">
        <v>201</v>
      </c>
      <c r="C1076" s="6" t="s">
        <v>9</v>
      </c>
      <c r="D1076" s="9" t="s">
        <v>901</v>
      </c>
      <c r="E1076" s="10" t="s">
        <v>13</v>
      </c>
      <c r="F1076" s="31">
        <v>249911623</v>
      </c>
      <c r="G1076" s="12" t="s">
        <v>14</v>
      </c>
    </row>
    <row r="1077" spans="1:7" ht="28.5" x14ac:dyDescent="0.25">
      <c r="A1077" s="6" t="s">
        <v>892</v>
      </c>
      <c r="B1077" s="19" t="s">
        <v>201</v>
      </c>
      <c r="C1077" s="6" t="s">
        <v>9</v>
      </c>
      <c r="D1077" s="9" t="s">
        <v>1622</v>
      </c>
      <c r="E1077" s="10" t="s">
        <v>13</v>
      </c>
      <c r="F1077" s="31">
        <v>248282662</v>
      </c>
      <c r="G1077" s="12" t="s">
        <v>14</v>
      </c>
    </row>
    <row r="1078" spans="1:7" ht="42.75" x14ac:dyDescent="0.25">
      <c r="A1078" s="6" t="s">
        <v>892</v>
      </c>
      <c r="B1078" s="19" t="s">
        <v>201</v>
      </c>
      <c r="C1078" s="6" t="s">
        <v>9</v>
      </c>
      <c r="D1078" s="9" t="s">
        <v>1623</v>
      </c>
      <c r="E1078" s="10" t="s">
        <v>13</v>
      </c>
      <c r="F1078" s="31">
        <v>249996172</v>
      </c>
      <c r="G1078" s="12" t="s">
        <v>14</v>
      </c>
    </row>
    <row r="1079" spans="1:7" ht="28.5" x14ac:dyDescent="0.25">
      <c r="A1079" s="6" t="s">
        <v>4274</v>
      </c>
      <c r="B1079" s="19" t="s">
        <v>201</v>
      </c>
      <c r="C1079" s="6" t="s">
        <v>9</v>
      </c>
      <c r="D1079" s="13" t="s">
        <v>4275</v>
      </c>
      <c r="E1079" s="10" t="s">
        <v>13</v>
      </c>
      <c r="F1079" s="31">
        <v>249351750</v>
      </c>
      <c r="G1079" s="12" t="s">
        <v>14</v>
      </c>
    </row>
    <row r="1080" spans="1:7" ht="28.5" x14ac:dyDescent="0.25">
      <c r="A1080" s="6" t="s">
        <v>4274</v>
      </c>
      <c r="B1080" s="19" t="s">
        <v>201</v>
      </c>
      <c r="C1080" s="6" t="s">
        <v>9</v>
      </c>
      <c r="D1080" s="13" t="s">
        <v>4276</v>
      </c>
      <c r="E1080" s="10" t="s">
        <v>13</v>
      </c>
      <c r="F1080" s="31">
        <v>249501089.81999999</v>
      </c>
      <c r="G1080" s="12" t="s">
        <v>14</v>
      </c>
    </row>
    <row r="1081" spans="1:7" ht="28.5" x14ac:dyDescent="0.25">
      <c r="A1081" s="6" t="s">
        <v>3377</v>
      </c>
      <c r="B1081" s="19" t="s">
        <v>201</v>
      </c>
      <c r="C1081" s="6" t="s">
        <v>9</v>
      </c>
      <c r="D1081" s="9" t="s">
        <v>3382</v>
      </c>
      <c r="E1081" s="10" t="s">
        <v>13</v>
      </c>
      <c r="F1081" s="31">
        <v>228692630.09999999</v>
      </c>
      <c r="G1081" s="12" t="s">
        <v>14</v>
      </c>
    </row>
    <row r="1082" spans="1:7" ht="57" x14ac:dyDescent="0.25">
      <c r="A1082" s="6" t="s">
        <v>3377</v>
      </c>
      <c r="B1082" s="19" t="s">
        <v>201</v>
      </c>
      <c r="C1082" s="6" t="s">
        <v>9</v>
      </c>
      <c r="D1082" s="9" t="s">
        <v>3383</v>
      </c>
      <c r="E1082" s="10" t="s">
        <v>13</v>
      </c>
      <c r="F1082" s="31">
        <v>248934936.53999999</v>
      </c>
      <c r="G1082" s="12" t="s">
        <v>14</v>
      </c>
    </row>
    <row r="1083" spans="1:7" ht="28.5" x14ac:dyDescent="0.25">
      <c r="A1083" s="6" t="s">
        <v>3377</v>
      </c>
      <c r="B1083" s="19" t="s">
        <v>201</v>
      </c>
      <c r="C1083" s="6" t="s">
        <v>9</v>
      </c>
      <c r="D1083" s="9" t="s">
        <v>3384</v>
      </c>
      <c r="E1083" s="10" t="s">
        <v>13</v>
      </c>
      <c r="F1083" s="31">
        <v>216738528.47</v>
      </c>
      <c r="G1083" s="12" t="s">
        <v>14</v>
      </c>
    </row>
    <row r="1084" spans="1:7" ht="71.25" x14ac:dyDescent="0.25">
      <c r="A1084" s="6" t="s">
        <v>3377</v>
      </c>
      <c r="B1084" s="19" t="s">
        <v>201</v>
      </c>
      <c r="C1084" s="6" t="s">
        <v>9</v>
      </c>
      <c r="D1084" s="9" t="s">
        <v>3385</v>
      </c>
      <c r="E1084" s="10" t="s">
        <v>13</v>
      </c>
      <c r="F1084" s="31">
        <v>226264719.53</v>
      </c>
      <c r="G1084" s="12" t="s">
        <v>14</v>
      </c>
    </row>
    <row r="1085" spans="1:7" ht="28.5" x14ac:dyDescent="0.25">
      <c r="A1085" s="6" t="s">
        <v>3331</v>
      </c>
      <c r="B1085" s="19" t="s">
        <v>201</v>
      </c>
      <c r="C1085" s="6" t="s">
        <v>9</v>
      </c>
      <c r="D1085" s="9" t="s">
        <v>3332</v>
      </c>
      <c r="E1085" s="10" t="s">
        <v>13</v>
      </c>
      <c r="F1085" s="31">
        <v>249811489</v>
      </c>
      <c r="G1085" s="12" t="s">
        <v>14</v>
      </c>
    </row>
    <row r="1086" spans="1:7" ht="57" x14ac:dyDescent="0.25">
      <c r="A1086" s="6" t="s">
        <v>3331</v>
      </c>
      <c r="B1086" s="19" t="s">
        <v>201</v>
      </c>
      <c r="C1086" s="6" t="s">
        <v>9</v>
      </c>
      <c r="D1086" s="11" t="s">
        <v>3607</v>
      </c>
      <c r="E1086" s="10" t="s">
        <v>13</v>
      </c>
      <c r="F1086" s="31">
        <v>235403640</v>
      </c>
      <c r="G1086" s="12" t="s">
        <v>14</v>
      </c>
    </row>
    <row r="1087" spans="1:7" ht="28.5" x14ac:dyDescent="0.25">
      <c r="A1087" s="6" t="s">
        <v>3331</v>
      </c>
      <c r="B1087" s="19" t="s">
        <v>201</v>
      </c>
      <c r="C1087" s="6" t="s">
        <v>9</v>
      </c>
      <c r="D1087" s="10" t="s">
        <v>3745</v>
      </c>
      <c r="E1087" s="10" t="s">
        <v>13</v>
      </c>
      <c r="F1087" s="31">
        <v>138939548.15000001</v>
      </c>
      <c r="G1087" s="12" t="s">
        <v>14</v>
      </c>
    </row>
    <row r="1088" spans="1:7" ht="28.5" x14ac:dyDescent="0.25">
      <c r="A1088" s="6" t="s">
        <v>3950</v>
      </c>
      <c r="B1088" s="19" t="s">
        <v>201</v>
      </c>
      <c r="C1088" s="6" t="s">
        <v>9</v>
      </c>
      <c r="D1088" s="13" t="s">
        <v>3951</v>
      </c>
      <c r="E1088" s="10" t="s">
        <v>13</v>
      </c>
      <c r="F1088" s="31">
        <v>248776505.18000001</v>
      </c>
      <c r="G1088" s="12" t="s">
        <v>14</v>
      </c>
    </row>
    <row r="1089" spans="1:7" ht="28.5" x14ac:dyDescent="0.25">
      <c r="A1089" s="6" t="s">
        <v>3950</v>
      </c>
      <c r="B1089" s="19" t="s">
        <v>201</v>
      </c>
      <c r="C1089" s="6" t="s">
        <v>9</v>
      </c>
      <c r="D1089" s="13" t="s">
        <v>3952</v>
      </c>
      <c r="E1089" s="10" t="s">
        <v>13</v>
      </c>
      <c r="F1089" s="31">
        <v>249536837.63</v>
      </c>
      <c r="G1089" s="12" t="s">
        <v>14</v>
      </c>
    </row>
    <row r="1090" spans="1:7" ht="28.5" x14ac:dyDescent="0.25">
      <c r="A1090" s="6" t="s">
        <v>3950</v>
      </c>
      <c r="B1090" s="19" t="s">
        <v>201</v>
      </c>
      <c r="C1090" s="6" t="s">
        <v>9</v>
      </c>
      <c r="D1090" s="13" t="s">
        <v>3953</v>
      </c>
      <c r="E1090" s="10" t="s">
        <v>13</v>
      </c>
      <c r="F1090" s="31">
        <v>249524081.94999999</v>
      </c>
      <c r="G1090" s="12" t="s">
        <v>14</v>
      </c>
    </row>
    <row r="1091" spans="1:7" ht="57" x14ac:dyDescent="0.25">
      <c r="A1091" s="6" t="s">
        <v>2636</v>
      </c>
      <c r="B1091" s="19" t="s">
        <v>201</v>
      </c>
      <c r="C1091" s="6" t="s">
        <v>9</v>
      </c>
      <c r="D1091" s="9" t="s">
        <v>2643</v>
      </c>
      <c r="E1091" s="10" t="s">
        <v>13</v>
      </c>
      <c r="F1091" s="31">
        <v>249951960</v>
      </c>
      <c r="G1091" s="12" t="s">
        <v>14</v>
      </c>
    </row>
    <row r="1092" spans="1:7" ht="28.5" x14ac:dyDescent="0.25">
      <c r="A1092" s="6" t="s">
        <v>2636</v>
      </c>
      <c r="B1092" s="19" t="s">
        <v>201</v>
      </c>
      <c r="C1092" s="6" t="s">
        <v>9</v>
      </c>
      <c r="D1092" s="9" t="s">
        <v>2644</v>
      </c>
      <c r="E1092" s="10" t="s">
        <v>13</v>
      </c>
      <c r="F1092" s="31">
        <v>249580058</v>
      </c>
      <c r="G1092" s="12" t="s">
        <v>14</v>
      </c>
    </row>
    <row r="1093" spans="1:7" ht="28.5" x14ac:dyDescent="0.25">
      <c r="A1093" s="6" t="s">
        <v>2636</v>
      </c>
      <c r="B1093" s="19" t="s">
        <v>201</v>
      </c>
      <c r="C1093" s="6" t="s">
        <v>9</v>
      </c>
      <c r="D1093" s="9" t="s">
        <v>2857</v>
      </c>
      <c r="E1093" s="10" t="s">
        <v>13</v>
      </c>
      <c r="F1093" s="31">
        <v>249970315</v>
      </c>
      <c r="G1093" s="12" t="s">
        <v>14</v>
      </c>
    </row>
    <row r="1094" spans="1:7" ht="28.5" x14ac:dyDescent="0.25">
      <c r="A1094" s="6" t="s">
        <v>2636</v>
      </c>
      <c r="B1094" s="19" t="s">
        <v>201</v>
      </c>
      <c r="C1094" s="6" t="s">
        <v>41</v>
      </c>
      <c r="D1094" s="9" t="s">
        <v>3575</v>
      </c>
      <c r="E1094" s="10" t="s">
        <v>797</v>
      </c>
      <c r="F1094" s="31">
        <v>1753152510</v>
      </c>
      <c r="G1094" s="12" t="s">
        <v>14</v>
      </c>
    </row>
    <row r="1095" spans="1:7" ht="42.75" x14ac:dyDescent="0.25">
      <c r="A1095" s="6" t="s">
        <v>2636</v>
      </c>
      <c r="B1095" s="19" t="s">
        <v>201</v>
      </c>
      <c r="C1095" s="6" t="s">
        <v>9</v>
      </c>
      <c r="D1095" s="13" t="s">
        <v>4655</v>
      </c>
      <c r="E1095" s="10" t="s">
        <v>13</v>
      </c>
      <c r="F1095" s="31">
        <v>233617117</v>
      </c>
      <c r="G1095" s="12" t="s">
        <v>14</v>
      </c>
    </row>
    <row r="1096" spans="1:7" ht="42.75" x14ac:dyDescent="0.25">
      <c r="A1096" s="6" t="s">
        <v>4160</v>
      </c>
      <c r="B1096" s="19" t="s">
        <v>201</v>
      </c>
      <c r="C1096" s="6" t="s">
        <v>9</v>
      </c>
      <c r="D1096" s="13" t="s">
        <v>4161</v>
      </c>
      <c r="E1096" s="10" t="s">
        <v>13</v>
      </c>
      <c r="F1096" s="31">
        <v>249422609</v>
      </c>
      <c r="G1096" s="12" t="s">
        <v>14</v>
      </c>
    </row>
    <row r="1097" spans="1:7" ht="28.5" x14ac:dyDescent="0.25">
      <c r="A1097" s="6" t="s">
        <v>4160</v>
      </c>
      <c r="B1097" s="19" t="s">
        <v>201</v>
      </c>
      <c r="C1097" s="6" t="s">
        <v>9</v>
      </c>
      <c r="D1097" s="13" t="s">
        <v>4658</v>
      </c>
      <c r="E1097" s="10" t="s">
        <v>13</v>
      </c>
      <c r="F1097" s="31">
        <v>249080556.74000001</v>
      </c>
      <c r="G1097" s="12" t="s">
        <v>14</v>
      </c>
    </row>
    <row r="1098" spans="1:7" ht="42.75" x14ac:dyDescent="0.25">
      <c r="A1098" s="6" t="s">
        <v>4160</v>
      </c>
      <c r="B1098" s="19" t="s">
        <v>201</v>
      </c>
      <c r="C1098" s="6" t="s">
        <v>9</v>
      </c>
      <c r="D1098" s="9" t="s">
        <v>4941</v>
      </c>
      <c r="E1098" s="10" t="s">
        <v>13</v>
      </c>
      <c r="F1098" s="31">
        <v>244963126</v>
      </c>
      <c r="G1098" s="12" t="s">
        <v>14</v>
      </c>
    </row>
    <row r="1099" spans="1:7" ht="42.75" x14ac:dyDescent="0.25">
      <c r="A1099" s="6" t="s">
        <v>1441</v>
      </c>
      <c r="B1099" s="19" t="s">
        <v>201</v>
      </c>
      <c r="C1099" s="6" t="s">
        <v>9</v>
      </c>
      <c r="D1099" s="9" t="s">
        <v>1445</v>
      </c>
      <c r="E1099" s="10" t="s">
        <v>13</v>
      </c>
      <c r="F1099" s="31">
        <v>249250735</v>
      </c>
      <c r="G1099" s="12" t="s">
        <v>14</v>
      </c>
    </row>
    <row r="1100" spans="1:7" ht="28.5" x14ac:dyDescent="0.25">
      <c r="A1100" s="6" t="s">
        <v>1441</v>
      </c>
      <c r="B1100" s="19" t="s">
        <v>201</v>
      </c>
      <c r="C1100" s="6" t="s">
        <v>9</v>
      </c>
      <c r="D1100" s="9" t="s">
        <v>1446</v>
      </c>
      <c r="E1100" s="10" t="s">
        <v>13</v>
      </c>
      <c r="F1100" s="31">
        <v>249839810</v>
      </c>
      <c r="G1100" s="12" t="s">
        <v>14</v>
      </c>
    </row>
    <row r="1101" spans="1:7" ht="57" x14ac:dyDescent="0.25">
      <c r="A1101" s="6" t="s">
        <v>1441</v>
      </c>
      <c r="B1101" s="19" t="s">
        <v>201</v>
      </c>
      <c r="C1101" s="6" t="s">
        <v>9</v>
      </c>
      <c r="D1101" s="13" t="s">
        <v>4287</v>
      </c>
      <c r="E1101" s="10" t="s">
        <v>13</v>
      </c>
      <c r="F1101" s="31">
        <v>249576996</v>
      </c>
      <c r="G1101" s="12" t="s">
        <v>14</v>
      </c>
    </row>
    <row r="1102" spans="1:7" ht="71.25" x14ac:dyDescent="0.25">
      <c r="A1102" s="6" t="s">
        <v>4154</v>
      </c>
      <c r="B1102" s="19" t="s">
        <v>201</v>
      </c>
      <c r="C1102" s="6" t="s">
        <v>9</v>
      </c>
      <c r="D1102" s="13" t="s">
        <v>4155</v>
      </c>
      <c r="E1102" s="10" t="s">
        <v>13</v>
      </c>
      <c r="F1102" s="31">
        <v>249219426</v>
      </c>
      <c r="G1102" s="12" t="s">
        <v>14</v>
      </c>
    </row>
    <row r="1103" spans="1:7" ht="57" x14ac:dyDescent="0.25">
      <c r="A1103" s="6" t="s">
        <v>4154</v>
      </c>
      <c r="B1103" s="19" t="s">
        <v>201</v>
      </c>
      <c r="C1103" s="6" t="s">
        <v>9</v>
      </c>
      <c r="D1103" s="13" t="s">
        <v>4156</v>
      </c>
      <c r="E1103" s="10" t="s">
        <v>13</v>
      </c>
      <c r="F1103" s="31">
        <v>249953746</v>
      </c>
      <c r="G1103" s="12" t="s">
        <v>14</v>
      </c>
    </row>
    <row r="1104" spans="1:7" ht="71.25" x14ac:dyDescent="0.25">
      <c r="A1104" s="6" t="s">
        <v>4154</v>
      </c>
      <c r="B1104" s="19" t="s">
        <v>201</v>
      </c>
      <c r="C1104" s="6" t="s">
        <v>9</v>
      </c>
      <c r="D1104" s="9" t="s">
        <v>4270</v>
      </c>
      <c r="E1104" s="10" t="s">
        <v>13</v>
      </c>
      <c r="F1104" s="31">
        <v>249404116</v>
      </c>
      <c r="G1104" s="12" t="s">
        <v>14</v>
      </c>
    </row>
    <row r="1105" spans="1:7" ht="28.5" x14ac:dyDescent="0.25">
      <c r="A1105" s="6" t="s">
        <v>1616</v>
      </c>
      <c r="B1105" s="19" t="s">
        <v>201</v>
      </c>
      <c r="C1105" s="6" t="s">
        <v>9</v>
      </c>
      <c r="D1105" s="9" t="s">
        <v>1624</v>
      </c>
      <c r="E1105" s="10" t="s">
        <v>13</v>
      </c>
      <c r="F1105" s="31">
        <v>205586162</v>
      </c>
      <c r="G1105" s="12" t="s">
        <v>14</v>
      </c>
    </row>
    <row r="1106" spans="1:7" ht="28.5" x14ac:dyDescent="0.25">
      <c r="A1106" s="6" t="s">
        <v>1616</v>
      </c>
      <c r="B1106" s="19" t="s">
        <v>201</v>
      </c>
      <c r="C1106" s="6" t="s">
        <v>9</v>
      </c>
      <c r="D1106" s="9" t="s">
        <v>1625</v>
      </c>
      <c r="E1106" s="10" t="s">
        <v>13</v>
      </c>
      <c r="F1106" s="31">
        <v>164443427</v>
      </c>
      <c r="G1106" s="12" t="s">
        <v>14</v>
      </c>
    </row>
    <row r="1107" spans="1:7" ht="57" x14ac:dyDescent="0.25">
      <c r="A1107" s="6" t="s">
        <v>1616</v>
      </c>
      <c r="B1107" s="19" t="s">
        <v>201</v>
      </c>
      <c r="C1107" s="6" t="s">
        <v>9</v>
      </c>
      <c r="D1107" s="9" t="s">
        <v>3380</v>
      </c>
      <c r="E1107" s="10" t="s">
        <v>13</v>
      </c>
      <c r="F1107" s="31">
        <v>213796696.69999999</v>
      </c>
      <c r="G1107" s="12" t="s">
        <v>14</v>
      </c>
    </row>
    <row r="1108" spans="1:7" ht="42.75" x14ac:dyDescent="0.25">
      <c r="A1108" s="6" t="s">
        <v>1616</v>
      </c>
      <c r="B1108" s="19" t="s">
        <v>201</v>
      </c>
      <c r="C1108" s="6" t="s">
        <v>9</v>
      </c>
      <c r="D1108" s="9" t="s">
        <v>3381</v>
      </c>
      <c r="E1108" s="10" t="s">
        <v>13</v>
      </c>
      <c r="F1108" s="31">
        <v>234609182</v>
      </c>
      <c r="G1108" s="12" t="s">
        <v>14</v>
      </c>
    </row>
    <row r="1109" spans="1:7" ht="28.5" x14ac:dyDescent="0.25">
      <c r="A1109" s="6" t="s">
        <v>1626</v>
      </c>
      <c r="B1109" s="19" t="s">
        <v>201</v>
      </c>
      <c r="C1109" s="6" t="s">
        <v>9</v>
      </c>
      <c r="D1109" s="9" t="s">
        <v>1627</v>
      </c>
      <c r="E1109" s="10" t="s">
        <v>13</v>
      </c>
      <c r="F1109" s="31">
        <v>249984210</v>
      </c>
      <c r="G1109" s="12" t="s">
        <v>14</v>
      </c>
    </row>
    <row r="1110" spans="1:7" ht="28.5" x14ac:dyDescent="0.25">
      <c r="A1110" s="6" t="s">
        <v>1626</v>
      </c>
      <c r="B1110" s="19" t="s">
        <v>201</v>
      </c>
      <c r="C1110" s="6" t="s">
        <v>9</v>
      </c>
      <c r="D1110" s="9" t="s">
        <v>1628</v>
      </c>
      <c r="E1110" s="10" t="s">
        <v>13</v>
      </c>
      <c r="F1110" s="31">
        <v>249997885</v>
      </c>
      <c r="G1110" s="12" t="s">
        <v>14</v>
      </c>
    </row>
    <row r="1111" spans="1:7" ht="28.5" x14ac:dyDescent="0.25">
      <c r="A1111" s="6" t="s">
        <v>1626</v>
      </c>
      <c r="B1111" s="19" t="s">
        <v>201</v>
      </c>
      <c r="C1111" s="6" t="s">
        <v>9</v>
      </c>
      <c r="D1111" s="9" t="s">
        <v>3544</v>
      </c>
      <c r="E1111" s="10" t="s">
        <v>13</v>
      </c>
      <c r="F1111" s="31">
        <v>249989024</v>
      </c>
      <c r="G1111" s="12" t="s">
        <v>14</v>
      </c>
    </row>
    <row r="1112" spans="1:7" ht="42.75" x14ac:dyDescent="0.25">
      <c r="A1112" s="6" t="s">
        <v>1312</v>
      </c>
      <c r="B1112" s="19" t="s">
        <v>201</v>
      </c>
      <c r="C1112" s="6" t="s">
        <v>9</v>
      </c>
      <c r="D1112" s="9" t="s">
        <v>1313</v>
      </c>
      <c r="E1112" s="10" t="s">
        <v>13</v>
      </c>
      <c r="F1112" s="31">
        <v>162892022.56</v>
      </c>
      <c r="G1112" s="12" t="s">
        <v>14</v>
      </c>
    </row>
    <row r="1113" spans="1:7" ht="42.75" x14ac:dyDescent="0.25">
      <c r="A1113" s="6" t="s">
        <v>1312</v>
      </c>
      <c r="B1113" s="19" t="s">
        <v>201</v>
      </c>
      <c r="C1113" s="6" t="s">
        <v>9</v>
      </c>
      <c r="D1113" s="9" t="s">
        <v>1314</v>
      </c>
      <c r="E1113" s="10" t="s">
        <v>13</v>
      </c>
      <c r="F1113" s="31">
        <v>136660290</v>
      </c>
      <c r="G1113" s="12" t="s">
        <v>14</v>
      </c>
    </row>
    <row r="1114" spans="1:7" x14ac:dyDescent="0.25">
      <c r="A1114" s="6" t="s">
        <v>1312</v>
      </c>
      <c r="B1114" s="19" t="s">
        <v>201</v>
      </c>
      <c r="C1114" s="6" t="s">
        <v>9</v>
      </c>
      <c r="D1114" s="9" t="s">
        <v>2625</v>
      </c>
      <c r="E1114" s="10" t="s">
        <v>13</v>
      </c>
      <c r="F1114" s="31">
        <v>162500000</v>
      </c>
      <c r="G1114" s="12" t="s">
        <v>14</v>
      </c>
    </row>
    <row r="1115" spans="1:7" ht="42.75" x14ac:dyDescent="0.25">
      <c r="A1115" s="6" t="s">
        <v>1312</v>
      </c>
      <c r="B1115" s="19" t="s">
        <v>201</v>
      </c>
      <c r="C1115" s="6" t="s">
        <v>9</v>
      </c>
      <c r="D1115" s="9" t="s">
        <v>2626</v>
      </c>
      <c r="E1115" s="10" t="s">
        <v>13</v>
      </c>
      <c r="F1115" s="31">
        <v>249223338.99000001</v>
      </c>
      <c r="G1115" s="12" t="s">
        <v>14</v>
      </c>
    </row>
    <row r="1116" spans="1:7" ht="28.5" x14ac:dyDescent="0.25">
      <c r="A1116" s="6" t="s">
        <v>1312</v>
      </c>
      <c r="B1116" s="19" t="s">
        <v>201</v>
      </c>
      <c r="C1116" s="6" t="s">
        <v>9</v>
      </c>
      <c r="D1116" s="9" t="s">
        <v>2627</v>
      </c>
      <c r="E1116" s="10" t="s">
        <v>13</v>
      </c>
      <c r="F1116" s="31">
        <v>248501065.02000001</v>
      </c>
      <c r="G1116" s="12" t="s">
        <v>14</v>
      </c>
    </row>
    <row r="1117" spans="1:7" x14ac:dyDescent="0.25">
      <c r="A1117" s="6" t="s">
        <v>2618</v>
      </c>
      <c r="B1117" s="19" t="s">
        <v>201</v>
      </c>
      <c r="C1117" s="6" t="s">
        <v>9</v>
      </c>
      <c r="D1117" s="9" t="s">
        <v>2624</v>
      </c>
      <c r="E1117" s="10" t="s">
        <v>13</v>
      </c>
      <c r="F1117" s="31">
        <v>246000000</v>
      </c>
      <c r="G1117" s="12" t="s">
        <v>14</v>
      </c>
    </row>
    <row r="1118" spans="1:7" ht="28.5" x14ac:dyDescent="0.25">
      <c r="A1118" s="6" t="s">
        <v>2618</v>
      </c>
      <c r="B1118" s="19" t="s">
        <v>201</v>
      </c>
      <c r="C1118" s="6" t="s">
        <v>9</v>
      </c>
      <c r="D1118" s="9" t="s">
        <v>2628</v>
      </c>
      <c r="E1118" s="10" t="s">
        <v>13</v>
      </c>
      <c r="F1118" s="31">
        <v>249899315.56</v>
      </c>
      <c r="G1118" s="12" t="s">
        <v>14</v>
      </c>
    </row>
    <row r="1119" spans="1:7" ht="28.5" x14ac:dyDescent="0.25">
      <c r="A1119" s="6" t="s">
        <v>2618</v>
      </c>
      <c r="B1119" s="19" t="s">
        <v>201</v>
      </c>
      <c r="C1119" s="6" t="s">
        <v>9</v>
      </c>
      <c r="D1119" s="9" t="s">
        <v>2632</v>
      </c>
      <c r="E1119" s="10" t="s">
        <v>13</v>
      </c>
      <c r="F1119" s="31">
        <v>249999165.63999999</v>
      </c>
      <c r="G1119" s="12" t="s">
        <v>14</v>
      </c>
    </row>
    <row r="1120" spans="1:7" ht="28.5" x14ac:dyDescent="0.25">
      <c r="A1120" s="6" t="s">
        <v>3445</v>
      </c>
      <c r="B1120" s="19" t="s">
        <v>201</v>
      </c>
      <c r="C1120" s="6" t="s">
        <v>9</v>
      </c>
      <c r="D1120" s="9" t="s">
        <v>3447</v>
      </c>
      <c r="E1120" s="10" t="s">
        <v>13</v>
      </c>
      <c r="F1120" s="31">
        <v>244090679</v>
      </c>
      <c r="G1120" s="12" t="s">
        <v>14</v>
      </c>
    </row>
    <row r="1121" spans="1:7" ht="42.75" x14ac:dyDescent="0.25">
      <c r="A1121" s="6" t="s">
        <v>3445</v>
      </c>
      <c r="B1121" s="19" t="s">
        <v>201</v>
      </c>
      <c r="C1121" s="6" t="s">
        <v>9</v>
      </c>
      <c r="D1121" s="9" t="s">
        <v>3448</v>
      </c>
      <c r="E1121" s="10" t="s">
        <v>13</v>
      </c>
      <c r="F1121" s="31">
        <v>248171813</v>
      </c>
      <c r="G1121" s="12" t="s">
        <v>14</v>
      </c>
    </row>
    <row r="1122" spans="1:7" ht="28.5" x14ac:dyDescent="0.25">
      <c r="A1122" s="6" t="s">
        <v>3445</v>
      </c>
      <c r="B1122" s="19" t="s">
        <v>201</v>
      </c>
      <c r="C1122" s="6" t="s">
        <v>9</v>
      </c>
      <c r="D1122" s="9" t="s">
        <v>3449</v>
      </c>
      <c r="E1122" s="10" t="s">
        <v>13</v>
      </c>
      <c r="F1122" s="31">
        <v>249545183</v>
      </c>
      <c r="G1122" s="12" t="s">
        <v>14</v>
      </c>
    </row>
    <row r="1123" spans="1:7" ht="28.5" x14ac:dyDescent="0.25">
      <c r="A1123" s="6" t="s">
        <v>3445</v>
      </c>
      <c r="B1123" s="19" t="s">
        <v>201</v>
      </c>
      <c r="C1123" s="6" t="s">
        <v>9</v>
      </c>
      <c r="D1123" s="9" t="s">
        <v>3450</v>
      </c>
      <c r="E1123" s="10" t="s">
        <v>13</v>
      </c>
      <c r="F1123" s="31">
        <v>245443736</v>
      </c>
      <c r="G1123" s="12" t="s">
        <v>14</v>
      </c>
    </row>
    <row r="1124" spans="1:7" ht="28.5" x14ac:dyDescent="0.25">
      <c r="A1124" s="6" t="s">
        <v>3445</v>
      </c>
      <c r="B1124" s="19" t="s">
        <v>201</v>
      </c>
      <c r="C1124" s="6" t="s">
        <v>41</v>
      </c>
      <c r="D1124" s="9" t="s">
        <v>3574</v>
      </c>
      <c r="E1124" s="10" t="s">
        <v>797</v>
      </c>
      <c r="F1124" s="31">
        <v>949994442.79999995</v>
      </c>
      <c r="G1124" s="12" t="s">
        <v>14</v>
      </c>
    </row>
    <row r="1125" spans="1:7" ht="42.75" x14ac:dyDescent="0.25">
      <c r="A1125" s="6" t="s">
        <v>3445</v>
      </c>
      <c r="B1125" s="19" t="s">
        <v>201</v>
      </c>
      <c r="C1125" s="6" t="s">
        <v>41</v>
      </c>
      <c r="D1125" s="9" t="s">
        <v>3581</v>
      </c>
      <c r="E1125" s="10" t="s">
        <v>797</v>
      </c>
      <c r="F1125" s="31">
        <v>8999918042</v>
      </c>
      <c r="G1125" s="12" t="s">
        <v>14</v>
      </c>
    </row>
    <row r="1126" spans="1:7" ht="57" x14ac:dyDescent="0.25">
      <c r="A1126" s="6" t="s">
        <v>3445</v>
      </c>
      <c r="B1126" s="19" t="s">
        <v>201</v>
      </c>
      <c r="C1126" s="6" t="s">
        <v>41</v>
      </c>
      <c r="D1126" s="9" t="s">
        <v>3582</v>
      </c>
      <c r="E1126" s="10" t="s">
        <v>797</v>
      </c>
      <c r="F1126" s="31">
        <v>4994620766</v>
      </c>
      <c r="G1126" s="12" t="s">
        <v>14</v>
      </c>
    </row>
    <row r="1127" spans="1:7" ht="42.75" x14ac:dyDescent="0.25">
      <c r="A1127" s="6" t="s">
        <v>3603</v>
      </c>
      <c r="B1127" s="19" t="s">
        <v>201</v>
      </c>
      <c r="C1127" s="6" t="s">
        <v>9</v>
      </c>
      <c r="D1127" s="10" t="s">
        <v>3604</v>
      </c>
      <c r="E1127" s="10" t="s">
        <v>13</v>
      </c>
      <c r="F1127" s="31">
        <v>175016420</v>
      </c>
      <c r="G1127" s="12" t="s">
        <v>14</v>
      </c>
    </row>
    <row r="1128" spans="1:7" ht="57" x14ac:dyDescent="0.25">
      <c r="A1128" s="6" t="s">
        <v>3603</v>
      </c>
      <c r="B1128" s="19" t="s">
        <v>201</v>
      </c>
      <c r="C1128" s="6" t="s">
        <v>9</v>
      </c>
      <c r="D1128" s="10" t="s">
        <v>3605</v>
      </c>
      <c r="E1128" s="10" t="s">
        <v>13</v>
      </c>
      <c r="F1128" s="31">
        <v>190000000</v>
      </c>
      <c r="G1128" s="12" t="s">
        <v>14</v>
      </c>
    </row>
    <row r="1129" spans="1:7" ht="42.75" x14ac:dyDescent="0.25">
      <c r="A1129" s="6" t="s">
        <v>3603</v>
      </c>
      <c r="B1129" s="19" t="s">
        <v>201</v>
      </c>
      <c r="C1129" s="6" t="s">
        <v>9</v>
      </c>
      <c r="D1129" s="10" t="s">
        <v>3606</v>
      </c>
      <c r="E1129" s="10" t="s">
        <v>13</v>
      </c>
      <c r="F1129" s="31">
        <v>248237106</v>
      </c>
      <c r="G1129" s="12" t="s">
        <v>14</v>
      </c>
    </row>
    <row r="1130" spans="1:7" ht="228" x14ac:dyDescent="0.25">
      <c r="A1130" s="6" t="s">
        <v>3629</v>
      </c>
      <c r="B1130" s="19" t="s">
        <v>201</v>
      </c>
      <c r="C1130" s="6" t="s">
        <v>9</v>
      </c>
      <c r="D1130" s="9" t="s">
        <v>3630</v>
      </c>
      <c r="E1130" s="10" t="s">
        <v>13</v>
      </c>
      <c r="F1130" s="31">
        <v>248003243.53999999</v>
      </c>
      <c r="G1130" s="12" t="s">
        <v>14</v>
      </c>
    </row>
    <row r="1131" spans="1:7" ht="28.5" x14ac:dyDescent="0.25">
      <c r="A1131" s="6" t="s">
        <v>3629</v>
      </c>
      <c r="B1131" s="19" t="s">
        <v>201</v>
      </c>
      <c r="C1131" s="6" t="s">
        <v>9</v>
      </c>
      <c r="D1131" s="13" t="s">
        <v>4369</v>
      </c>
      <c r="E1131" s="10" t="s">
        <v>13</v>
      </c>
      <c r="F1131" s="31">
        <v>249868207.03</v>
      </c>
      <c r="G1131" s="12" t="s">
        <v>14</v>
      </c>
    </row>
    <row r="1132" spans="1:7" ht="28.5" x14ac:dyDescent="0.25">
      <c r="A1132" s="6" t="s">
        <v>3015</v>
      </c>
      <c r="B1132" s="19" t="s">
        <v>201</v>
      </c>
      <c r="C1132" s="6" t="s">
        <v>9</v>
      </c>
      <c r="D1132" s="9" t="s">
        <v>3017</v>
      </c>
      <c r="E1132" s="10" t="s">
        <v>13</v>
      </c>
      <c r="F1132" s="31">
        <v>249382103</v>
      </c>
      <c r="G1132" s="12" t="s">
        <v>14</v>
      </c>
    </row>
    <row r="1133" spans="1:7" ht="42.75" x14ac:dyDescent="0.25">
      <c r="A1133" s="6" t="s">
        <v>1591</v>
      </c>
      <c r="B1133" s="19" t="s">
        <v>201</v>
      </c>
      <c r="C1133" s="6" t="s">
        <v>9</v>
      </c>
      <c r="D1133" s="9" t="s">
        <v>1598</v>
      </c>
      <c r="E1133" s="10" t="s">
        <v>13</v>
      </c>
      <c r="F1133" s="31">
        <v>249595368</v>
      </c>
      <c r="G1133" s="12" t="s">
        <v>14</v>
      </c>
    </row>
    <row r="1134" spans="1:7" ht="28.5" x14ac:dyDescent="0.25">
      <c r="A1134" s="6" t="s">
        <v>1591</v>
      </c>
      <c r="B1134" s="19" t="s">
        <v>201</v>
      </c>
      <c r="C1134" s="6" t="s">
        <v>9</v>
      </c>
      <c r="D1134" s="9" t="s">
        <v>1599</v>
      </c>
      <c r="E1134" s="10" t="s">
        <v>13</v>
      </c>
      <c r="F1134" s="31">
        <v>213066126</v>
      </c>
      <c r="G1134" s="12" t="s">
        <v>14</v>
      </c>
    </row>
    <row r="1135" spans="1:7" ht="99.75" x14ac:dyDescent="0.25">
      <c r="A1135" s="6" t="s">
        <v>1591</v>
      </c>
      <c r="B1135" s="19" t="s">
        <v>201</v>
      </c>
      <c r="C1135" s="6" t="s">
        <v>9</v>
      </c>
      <c r="D1135" s="9" t="s">
        <v>3618</v>
      </c>
      <c r="E1135" s="10" t="s">
        <v>13</v>
      </c>
      <c r="F1135" s="31">
        <v>249158036</v>
      </c>
      <c r="G1135" s="12" t="s">
        <v>14</v>
      </c>
    </row>
    <row r="1136" spans="1:7" ht="42.75" x14ac:dyDescent="0.25">
      <c r="A1136" s="6" t="s">
        <v>4120</v>
      </c>
      <c r="B1136" s="19" t="s">
        <v>201</v>
      </c>
      <c r="C1136" s="6" t="s">
        <v>9</v>
      </c>
      <c r="D1136" s="13" t="s">
        <v>4121</v>
      </c>
      <c r="E1136" s="10" t="s">
        <v>13</v>
      </c>
      <c r="F1136" s="31">
        <v>249703322</v>
      </c>
      <c r="G1136" s="12" t="s">
        <v>14</v>
      </c>
    </row>
    <row r="1137" spans="1:7" ht="42.75" x14ac:dyDescent="0.25">
      <c r="A1137" s="6" t="s">
        <v>4120</v>
      </c>
      <c r="B1137" s="19" t="s">
        <v>201</v>
      </c>
      <c r="C1137" s="6" t="s">
        <v>9</v>
      </c>
      <c r="D1137" s="13" t="s">
        <v>4122</v>
      </c>
      <c r="E1137" s="10" t="s">
        <v>13</v>
      </c>
      <c r="F1137" s="31">
        <v>249972335</v>
      </c>
      <c r="G1137" s="12" t="s">
        <v>14</v>
      </c>
    </row>
    <row r="1138" spans="1:7" ht="42.75" x14ac:dyDescent="0.25">
      <c r="A1138" s="6" t="s">
        <v>4127</v>
      </c>
      <c r="B1138" s="19" t="s">
        <v>201</v>
      </c>
      <c r="C1138" s="6" t="s">
        <v>9</v>
      </c>
      <c r="D1138" s="9" t="s">
        <v>4128</v>
      </c>
      <c r="E1138" s="10" t="s">
        <v>13</v>
      </c>
      <c r="F1138" s="31">
        <v>249150934</v>
      </c>
      <c r="G1138" s="12" t="s">
        <v>14</v>
      </c>
    </row>
    <row r="1139" spans="1:7" ht="42.75" x14ac:dyDescent="0.25">
      <c r="A1139" s="6" t="s">
        <v>4127</v>
      </c>
      <c r="B1139" s="19" t="s">
        <v>201</v>
      </c>
      <c r="C1139" s="6" t="s">
        <v>9</v>
      </c>
      <c r="D1139" s="9" t="s">
        <v>4129</v>
      </c>
      <c r="E1139" s="10" t="s">
        <v>13</v>
      </c>
      <c r="F1139" s="31">
        <v>249667187</v>
      </c>
      <c r="G1139" s="12" t="s">
        <v>14</v>
      </c>
    </row>
    <row r="1140" spans="1:7" ht="42.75" x14ac:dyDescent="0.25">
      <c r="A1140" s="6" t="s">
        <v>4127</v>
      </c>
      <c r="B1140" s="19" t="s">
        <v>201</v>
      </c>
      <c r="C1140" s="6" t="s">
        <v>9</v>
      </c>
      <c r="D1140" s="10" t="s">
        <v>4943</v>
      </c>
      <c r="E1140" s="10" t="s">
        <v>13</v>
      </c>
      <c r="F1140" s="31">
        <v>250000000</v>
      </c>
      <c r="G1140" s="12" t="s">
        <v>14</v>
      </c>
    </row>
    <row r="1141" spans="1:7" ht="42.75" x14ac:dyDescent="0.25">
      <c r="A1141" s="6" t="s">
        <v>3576</v>
      </c>
      <c r="B1141" s="19" t="s">
        <v>201</v>
      </c>
      <c r="C1141" s="6" t="s">
        <v>41</v>
      </c>
      <c r="D1141" s="9" t="s">
        <v>3577</v>
      </c>
      <c r="E1141" s="10" t="s">
        <v>797</v>
      </c>
      <c r="F1141" s="31">
        <v>1622018929.7</v>
      </c>
      <c r="G1141" s="12" t="s">
        <v>14</v>
      </c>
    </row>
    <row r="1142" spans="1:7" ht="28.5" x14ac:dyDescent="0.25">
      <c r="A1142" s="6" t="s">
        <v>3576</v>
      </c>
      <c r="B1142" s="19" t="s">
        <v>201</v>
      </c>
      <c r="C1142" s="6" t="s">
        <v>9</v>
      </c>
      <c r="D1142" s="13" t="s">
        <v>4381</v>
      </c>
      <c r="E1142" s="10" t="s">
        <v>13</v>
      </c>
      <c r="F1142" s="31">
        <v>180000000</v>
      </c>
      <c r="G1142" s="12" t="s">
        <v>14</v>
      </c>
    </row>
    <row r="1143" spans="1:7" ht="28.5" x14ac:dyDescent="0.25">
      <c r="A1143" s="6" t="s">
        <v>3576</v>
      </c>
      <c r="B1143" s="19" t="s">
        <v>201</v>
      </c>
      <c r="C1143" s="6" t="s">
        <v>9</v>
      </c>
      <c r="D1143" s="13" t="s">
        <v>4382</v>
      </c>
      <c r="E1143" s="10" t="s">
        <v>13</v>
      </c>
      <c r="F1143" s="31">
        <v>249898500</v>
      </c>
      <c r="G1143" s="12" t="s">
        <v>14</v>
      </c>
    </row>
    <row r="1144" spans="1:7" ht="28.5" x14ac:dyDescent="0.25">
      <c r="A1144" s="6" t="s">
        <v>3576</v>
      </c>
      <c r="B1144" s="19" t="s">
        <v>201</v>
      </c>
      <c r="C1144" s="6" t="s">
        <v>9</v>
      </c>
      <c r="D1144" s="13" t="s">
        <v>4660</v>
      </c>
      <c r="E1144" s="10" t="s">
        <v>13</v>
      </c>
      <c r="F1144" s="31">
        <v>249898500</v>
      </c>
      <c r="G1144" s="12" t="s">
        <v>14</v>
      </c>
    </row>
    <row r="1145" spans="1:7" ht="42.75" x14ac:dyDescent="0.25">
      <c r="A1145" s="6" t="s">
        <v>3779</v>
      </c>
      <c r="B1145" s="19" t="s">
        <v>201</v>
      </c>
      <c r="C1145" s="6" t="s">
        <v>9</v>
      </c>
      <c r="D1145" s="13" t="s">
        <v>3780</v>
      </c>
      <c r="E1145" s="10" t="s">
        <v>13</v>
      </c>
      <c r="F1145" s="31">
        <v>249985468.5</v>
      </c>
      <c r="G1145" s="12" t="s">
        <v>14</v>
      </c>
    </row>
    <row r="1146" spans="1:7" ht="28.5" x14ac:dyDescent="0.25">
      <c r="A1146" s="6" t="s">
        <v>3779</v>
      </c>
      <c r="B1146" s="19" t="s">
        <v>201</v>
      </c>
      <c r="C1146" s="6" t="s">
        <v>9</v>
      </c>
      <c r="D1146" s="13" t="s">
        <v>4269</v>
      </c>
      <c r="E1146" s="10" t="s">
        <v>13</v>
      </c>
      <c r="F1146" s="31">
        <v>249986640</v>
      </c>
      <c r="G1146" s="12" t="s">
        <v>14</v>
      </c>
    </row>
    <row r="1147" spans="1:7" ht="57" x14ac:dyDescent="0.25">
      <c r="A1147" s="6" t="s">
        <v>3715</v>
      </c>
      <c r="B1147" s="19" t="s">
        <v>201</v>
      </c>
      <c r="C1147" s="6" t="s">
        <v>9</v>
      </c>
      <c r="D1147" s="9" t="s">
        <v>3717</v>
      </c>
      <c r="E1147" s="10" t="s">
        <v>13</v>
      </c>
      <c r="F1147" s="31">
        <v>183517324</v>
      </c>
      <c r="G1147" s="12" t="s">
        <v>14</v>
      </c>
    </row>
    <row r="1148" spans="1:7" ht="42.75" x14ac:dyDescent="0.25">
      <c r="A1148" s="6" t="s">
        <v>3715</v>
      </c>
      <c r="B1148" s="19" t="s">
        <v>201</v>
      </c>
      <c r="C1148" s="6" t="s">
        <v>9</v>
      </c>
      <c r="D1148" s="9" t="s">
        <v>3718</v>
      </c>
      <c r="E1148" s="10" t="s">
        <v>13</v>
      </c>
      <c r="F1148" s="31">
        <v>249981489</v>
      </c>
      <c r="G1148" s="12" t="s">
        <v>14</v>
      </c>
    </row>
    <row r="1149" spans="1:7" ht="42.75" x14ac:dyDescent="0.25">
      <c r="A1149" s="6" t="s">
        <v>3715</v>
      </c>
      <c r="B1149" s="19" t="s">
        <v>201</v>
      </c>
      <c r="C1149" s="6" t="s">
        <v>9</v>
      </c>
      <c r="D1149" s="9" t="s">
        <v>3719</v>
      </c>
      <c r="E1149" s="10" t="s">
        <v>13</v>
      </c>
      <c r="F1149" s="31">
        <v>250000000</v>
      </c>
      <c r="G1149" s="12" t="s">
        <v>14</v>
      </c>
    </row>
    <row r="1150" spans="1:7" ht="28.5" x14ac:dyDescent="0.25">
      <c r="A1150" s="6" t="s">
        <v>3715</v>
      </c>
      <c r="B1150" s="19" t="s">
        <v>201</v>
      </c>
      <c r="C1150" s="6" t="s">
        <v>9</v>
      </c>
      <c r="D1150" s="9" t="s">
        <v>3720</v>
      </c>
      <c r="E1150" s="10" t="s">
        <v>13</v>
      </c>
      <c r="F1150" s="31">
        <v>175000000</v>
      </c>
      <c r="G1150" s="12" t="s">
        <v>14</v>
      </c>
    </row>
    <row r="1151" spans="1:7" ht="28.5" x14ac:dyDescent="0.25">
      <c r="A1151" s="6" t="s">
        <v>202</v>
      </c>
      <c r="B1151" s="19" t="s">
        <v>203</v>
      </c>
      <c r="C1151" s="6" t="s">
        <v>41</v>
      </c>
      <c r="D1151" s="23" t="s">
        <v>207</v>
      </c>
      <c r="E1151" s="10" t="s">
        <v>13</v>
      </c>
      <c r="F1151" s="31">
        <v>249987730</v>
      </c>
      <c r="G1151" s="12" t="s">
        <v>14</v>
      </c>
    </row>
    <row r="1152" spans="1:7" x14ac:dyDescent="0.25">
      <c r="A1152" s="6" t="s">
        <v>202</v>
      </c>
      <c r="B1152" s="19" t="s">
        <v>203</v>
      </c>
      <c r="C1152" s="6" t="s">
        <v>41</v>
      </c>
      <c r="D1152" s="19" t="s">
        <v>208</v>
      </c>
      <c r="E1152" s="10" t="s">
        <v>13</v>
      </c>
      <c r="F1152" s="31">
        <v>204539758</v>
      </c>
      <c r="G1152" s="12" t="s">
        <v>14</v>
      </c>
    </row>
    <row r="1153" spans="1:7" ht="28.5" x14ac:dyDescent="0.25">
      <c r="A1153" s="6" t="s">
        <v>202</v>
      </c>
      <c r="B1153" s="6" t="s">
        <v>203</v>
      </c>
      <c r="C1153" s="6" t="s">
        <v>41</v>
      </c>
      <c r="D1153" s="9" t="s">
        <v>1047</v>
      </c>
      <c r="E1153" s="10" t="s">
        <v>797</v>
      </c>
      <c r="F1153" s="31">
        <v>272500000</v>
      </c>
      <c r="G1153" s="12" t="s">
        <v>14</v>
      </c>
    </row>
    <row r="1154" spans="1:7" ht="28.5" x14ac:dyDescent="0.25">
      <c r="A1154" s="6" t="s">
        <v>202</v>
      </c>
      <c r="B1154" s="6" t="s">
        <v>203</v>
      </c>
      <c r="C1154" s="6" t="s">
        <v>41</v>
      </c>
      <c r="D1154" s="13" t="s">
        <v>4522</v>
      </c>
      <c r="E1154" s="10" t="s">
        <v>797</v>
      </c>
      <c r="F1154" s="31">
        <v>2200000000</v>
      </c>
      <c r="G1154" s="12" t="s">
        <v>14</v>
      </c>
    </row>
    <row r="1155" spans="1:7" ht="42.75" x14ac:dyDescent="0.25">
      <c r="A1155" s="6" t="s">
        <v>204</v>
      </c>
      <c r="B1155" s="19" t="s">
        <v>203</v>
      </c>
      <c r="C1155" s="6" t="s">
        <v>41</v>
      </c>
      <c r="D1155" s="23" t="s">
        <v>209</v>
      </c>
      <c r="E1155" s="10" t="s">
        <v>13</v>
      </c>
      <c r="F1155" s="31">
        <v>249839080</v>
      </c>
      <c r="G1155" s="12" t="s">
        <v>14</v>
      </c>
    </row>
    <row r="1156" spans="1:7" x14ac:dyDescent="0.25">
      <c r="A1156" s="6" t="s">
        <v>204</v>
      </c>
      <c r="B1156" s="19" t="s">
        <v>203</v>
      </c>
      <c r="C1156" s="6" t="s">
        <v>41</v>
      </c>
      <c r="D1156" s="19" t="s">
        <v>210</v>
      </c>
      <c r="E1156" s="10" t="s">
        <v>13</v>
      </c>
      <c r="F1156" s="31">
        <v>246847000</v>
      </c>
      <c r="G1156" s="12" t="s">
        <v>14</v>
      </c>
    </row>
    <row r="1157" spans="1:7" ht="28.5" x14ac:dyDescent="0.25">
      <c r="A1157" s="6" t="s">
        <v>204</v>
      </c>
      <c r="B1157" s="6" t="s">
        <v>203</v>
      </c>
      <c r="C1157" s="6" t="s">
        <v>41</v>
      </c>
      <c r="D1157" s="9" t="s">
        <v>1048</v>
      </c>
      <c r="E1157" s="10" t="s">
        <v>797</v>
      </c>
      <c r="F1157" s="31">
        <v>302000000</v>
      </c>
      <c r="G1157" s="12" t="s">
        <v>14</v>
      </c>
    </row>
    <row r="1158" spans="1:7" ht="28.5" x14ac:dyDescent="0.25">
      <c r="A1158" s="6" t="s">
        <v>204</v>
      </c>
      <c r="B1158" s="6" t="s">
        <v>203</v>
      </c>
      <c r="C1158" s="6" t="s">
        <v>41</v>
      </c>
      <c r="D1158" s="9" t="s">
        <v>2765</v>
      </c>
      <c r="E1158" s="10" t="s">
        <v>797</v>
      </c>
      <c r="F1158" s="31">
        <v>277000000</v>
      </c>
      <c r="G1158" s="12" t="s">
        <v>14</v>
      </c>
    </row>
    <row r="1159" spans="1:7" x14ac:dyDescent="0.25">
      <c r="A1159" s="6" t="s">
        <v>211</v>
      </c>
      <c r="B1159" s="19" t="s">
        <v>203</v>
      </c>
      <c r="C1159" s="6" t="s">
        <v>41</v>
      </c>
      <c r="D1159" s="19" t="s">
        <v>217</v>
      </c>
      <c r="E1159" s="10" t="s">
        <v>13</v>
      </c>
      <c r="F1159" s="31">
        <v>249896481</v>
      </c>
      <c r="G1159" s="12" t="s">
        <v>14</v>
      </c>
    </row>
    <row r="1160" spans="1:7" ht="28.5" x14ac:dyDescent="0.25">
      <c r="A1160" s="6" t="s">
        <v>211</v>
      </c>
      <c r="B1160" s="6" t="s">
        <v>203</v>
      </c>
      <c r="C1160" s="6" t="s">
        <v>41</v>
      </c>
      <c r="D1160" s="9" t="s">
        <v>2766</v>
      </c>
      <c r="E1160" s="10" t="s">
        <v>797</v>
      </c>
      <c r="F1160" s="31">
        <v>268000000</v>
      </c>
      <c r="G1160" s="12" t="s">
        <v>14</v>
      </c>
    </row>
    <row r="1161" spans="1:7" ht="57" x14ac:dyDescent="0.25">
      <c r="A1161" s="6" t="s">
        <v>211</v>
      </c>
      <c r="B1161" s="9" t="s">
        <v>203</v>
      </c>
      <c r="C1161" s="6" t="s">
        <v>9</v>
      </c>
      <c r="D1161" s="10" t="s">
        <v>3628</v>
      </c>
      <c r="E1161" s="10" t="s">
        <v>13</v>
      </c>
      <c r="F1161" s="31">
        <v>250000000</v>
      </c>
      <c r="G1161" s="12" t="s">
        <v>14</v>
      </c>
    </row>
    <row r="1162" spans="1:7" ht="57" x14ac:dyDescent="0.25">
      <c r="A1162" s="6" t="s">
        <v>211</v>
      </c>
      <c r="B1162" s="9" t="s">
        <v>203</v>
      </c>
      <c r="C1162" s="6" t="s">
        <v>9</v>
      </c>
      <c r="D1162" s="10" t="s">
        <v>3695</v>
      </c>
      <c r="E1162" s="10" t="s">
        <v>13</v>
      </c>
      <c r="F1162" s="31">
        <v>249579179</v>
      </c>
      <c r="G1162" s="12" t="s">
        <v>14</v>
      </c>
    </row>
    <row r="1163" spans="1:7" ht="42.75" x14ac:dyDescent="0.25">
      <c r="A1163" s="6" t="s">
        <v>212</v>
      </c>
      <c r="B1163" s="19" t="s">
        <v>203</v>
      </c>
      <c r="C1163" s="6" t="s">
        <v>41</v>
      </c>
      <c r="D1163" s="23" t="s">
        <v>218</v>
      </c>
      <c r="E1163" s="10" t="s">
        <v>13</v>
      </c>
      <c r="F1163" s="31">
        <v>249830801</v>
      </c>
      <c r="G1163" s="12" t="s">
        <v>14</v>
      </c>
    </row>
    <row r="1164" spans="1:7" x14ac:dyDescent="0.25">
      <c r="A1164" s="6" t="s">
        <v>212</v>
      </c>
      <c r="B1164" s="19" t="s">
        <v>203</v>
      </c>
      <c r="C1164" s="6" t="s">
        <v>41</v>
      </c>
      <c r="D1164" s="19" t="s">
        <v>219</v>
      </c>
      <c r="E1164" s="10" t="s">
        <v>13</v>
      </c>
      <c r="F1164" s="31">
        <v>94500000</v>
      </c>
      <c r="G1164" s="12" t="s">
        <v>14</v>
      </c>
    </row>
    <row r="1165" spans="1:7" ht="28.5" x14ac:dyDescent="0.25">
      <c r="A1165" s="6" t="s">
        <v>212</v>
      </c>
      <c r="B1165" s="6" t="s">
        <v>203</v>
      </c>
      <c r="C1165" s="6" t="s">
        <v>41</v>
      </c>
      <c r="D1165" s="9" t="s">
        <v>1049</v>
      </c>
      <c r="E1165" s="10" t="s">
        <v>797</v>
      </c>
      <c r="F1165" s="31">
        <v>258000000</v>
      </c>
      <c r="G1165" s="12" t="s">
        <v>14</v>
      </c>
    </row>
    <row r="1166" spans="1:7" ht="42.75" x14ac:dyDescent="0.25">
      <c r="A1166" s="6" t="s">
        <v>213</v>
      </c>
      <c r="B1166" s="19" t="s">
        <v>203</v>
      </c>
      <c r="C1166" s="6" t="s">
        <v>41</v>
      </c>
      <c r="D1166" s="23" t="s">
        <v>220</v>
      </c>
      <c r="E1166" s="10" t="s">
        <v>13</v>
      </c>
      <c r="F1166" s="31">
        <v>249971257</v>
      </c>
      <c r="G1166" s="12" t="s">
        <v>14</v>
      </c>
    </row>
    <row r="1167" spans="1:7" ht="28.5" x14ac:dyDescent="0.25">
      <c r="A1167" s="6" t="s">
        <v>213</v>
      </c>
      <c r="B1167" s="19" t="s">
        <v>203</v>
      </c>
      <c r="C1167" s="6" t="s">
        <v>41</v>
      </c>
      <c r="D1167" s="19" t="s">
        <v>221</v>
      </c>
      <c r="E1167" s="10" t="s">
        <v>13</v>
      </c>
      <c r="F1167" s="31">
        <v>40731305</v>
      </c>
      <c r="G1167" s="12" t="s">
        <v>14</v>
      </c>
    </row>
    <row r="1168" spans="1:7" x14ac:dyDescent="0.25">
      <c r="A1168" s="6" t="s">
        <v>213</v>
      </c>
      <c r="B1168" s="19" t="s">
        <v>203</v>
      </c>
      <c r="C1168" s="6" t="s">
        <v>41</v>
      </c>
      <c r="D1168" s="19" t="s">
        <v>222</v>
      </c>
      <c r="E1168" s="10" t="s">
        <v>13</v>
      </c>
      <c r="F1168" s="31">
        <v>33264005</v>
      </c>
      <c r="G1168" s="12" t="s">
        <v>14</v>
      </c>
    </row>
    <row r="1169" spans="1:7" x14ac:dyDescent="0.25">
      <c r="A1169" s="6" t="s">
        <v>213</v>
      </c>
      <c r="B1169" s="6" t="s">
        <v>203</v>
      </c>
      <c r="C1169" s="6" t="s">
        <v>41</v>
      </c>
      <c r="D1169" s="9" t="s">
        <v>2767</v>
      </c>
      <c r="E1169" s="10" t="s">
        <v>13</v>
      </c>
      <c r="F1169" s="31">
        <v>98090000</v>
      </c>
      <c r="G1169" s="12" t="s">
        <v>14</v>
      </c>
    </row>
    <row r="1170" spans="1:7" x14ac:dyDescent="0.25">
      <c r="A1170" s="6" t="s">
        <v>213</v>
      </c>
      <c r="B1170" s="6" t="s">
        <v>203</v>
      </c>
      <c r="C1170" s="6" t="s">
        <v>41</v>
      </c>
      <c r="D1170" s="9" t="s">
        <v>2768</v>
      </c>
      <c r="E1170" s="10" t="s">
        <v>13</v>
      </c>
      <c r="F1170" s="31">
        <v>92240000</v>
      </c>
      <c r="G1170" s="12" t="s">
        <v>14</v>
      </c>
    </row>
    <row r="1171" spans="1:7" x14ac:dyDescent="0.25">
      <c r="A1171" s="6" t="s">
        <v>213</v>
      </c>
      <c r="B1171" s="6" t="s">
        <v>203</v>
      </c>
      <c r="C1171" s="6" t="s">
        <v>41</v>
      </c>
      <c r="D1171" s="9" t="s">
        <v>2769</v>
      </c>
      <c r="E1171" s="10" t="s">
        <v>13</v>
      </c>
      <c r="F1171" s="31">
        <v>79670000</v>
      </c>
      <c r="G1171" s="12" t="s">
        <v>14</v>
      </c>
    </row>
    <row r="1172" spans="1:7" ht="28.5" x14ac:dyDescent="0.25">
      <c r="A1172" s="6" t="s">
        <v>213</v>
      </c>
      <c r="B1172" s="6" t="s">
        <v>203</v>
      </c>
      <c r="C1172" s="6" t="s">
        <v>41</v>
      </c>
      <c r="D1172" s="13" t="s">
        <v>4523</v>
      </c>
      <c r="E1172" s="10" t="s">
        <v>797</v>
      </c>
      <c r="F1172" s="31">
        <v>2000000000</v>
      </c>
      <c r="G1172" s="12" t="s">
        <v>14</v>
      </c>
    </row>
    <row r="1173" spans="1:7" ht="42.75" x14ac:dyDescent="0.25">
      <c r="A1173" s="6" t="s">
        <v>214</v>
      </c>
      <c r="B1173" s="19" t="s">
        <v>203</v>
      </c>
      <c r="C1173" s="6" t="s">
        <v>41</v>
      </c>
      <c r="D1173" s="23" t="s">
        <v>223</v>
      </c>
      <c r="E1173" s="10" t="s">
        <v>13</v>
      </c>
      <c r="F1173" s="31">
        <v>249968803</v>
      </c>
      <c r="G1173" s="12" t="s">
        <v>14</v>
      </c>
    </row>
    <row r="1174" spans="1:7" x14ac:dyDescent="0.25">
      <c r="A1174" s="6" t="s">
        <v>214</v>
      </c>
      <c r="B1174" s="19" t="s">
        <v>203</v>
      </c>
      <c r="C1174" s="6" t="s">
        <v>41</v>
      </c>
      <c r="D1174" s="19" t="s">
        <v>224</v>
      </c>
      <c r="E1174" s="10" t="s">
        <v>13</v>
      </c>
      <c r="F1174" s="31">
        <v>230793738</v>
      </c>
      <c r="G1174" s="12" t="s">
        <v>14</v>
      </c>
    </row>
    <row r="1175" spans="1:7" x14ac:dyDescent="0.25">
      <c r="A1175" s="6" t="s">
        <v>214</v>
      </c>
      <c r="B1175" s="6" t="s">
        <v>203</v>
      </c>
      <c r="C1175" s="6" t="s">
        <v>41</v>
      </c>
      <c r="D1175" s="9" t="s">
        <v>1050</v>
      </c>
      <c r="E1175" s="10" t="s">
        <v>797</v>
      </c>
      <c r="F1175" s="31">
        <v>253000000</v>
      </c>
      <c r="G1175" s="12" t="s">
        <v>14</v>
      </c>
    </row>
    <row r="1176" spans="1:7" ht="42.75" x14ac:dyDescent="0.25">
      <c r="A1176" s="6" t="s">
        <v>215</v>
      </c>
      <c r="B1176" s="19" t="s">
        <v>203</v>
      </c>
      <c r="C1176" s="6" t="s">
        <v>41</v>
      </c>
      <c r="D1176" s="23" t="s">
        <v>225</v>
      </c>
      <c r="E1176" s="10" t="s">
        <v>13</v>
      </c>
      <c r="F1176" s="31">
        <v>249974843</v>
      </c>
      <c r="G1176" s="12" t="s">
        <v>14</v>
      </c>
    </row>
    <row r="1177" spans="1:7" ht="28.5" x14ac:dyDescent="0.25">
      <c r="A1177" s="6" t="s">
        <v>215</v>
      </c>
      <c r="B1177" s="19" t="s">
        <v>203</v>
      </c>
      <c r="C1177" s="6" t="s">
        <v>41</v>
      </c>
      <c r="D1177" s="19" t="s">
        <v>226</v>
      </c>
      <c r="E1177" s="10" t="s">
        <v>13</v>
      </c>
      <c r="F1177" s="31">
        <v>99084878</v>
      </c>
      <c r="G1177" s="12" t="s">
        <v>14</v>
      </c>
    </row>
    <row r="1178" spans="1:7" ht="28.5" x14ac:dyDescent="0.25">
      <c r="A1178" s="6" t="s">
        <v>215</v>
      </c>
      <c r="B1178" s="6" t="s">
        <v>203</v>
      </c>
      <c r="C1178" s="6" t="s">
        <v>41</v>
      </c>
      <c r="D1178" s="9" t="s">
        <v>1051</v>
      </c>
      <c r="E1178" s="10" t="s">
        <v>797</v>
      </c>
      <c r="F1178" s="31">
        <v>270000000</v>
      </c>
      <c r="G1178" s="12" t="s">
        <v>14</v>
      </c>
    </row>
    <row r="1179" spans="1:7" ht="28.5" x14ac:dyDescent="0.25">
      <c r="A1179" s="6" t="s">
        <v>215</v>
      </c>
      <c r="B1179" s="9" t="s">
        <v>203</v>
      </c>
      <c r="C1179" s="6" t="s">
        <v>9</v>
      </c>
      <c r="D1179" s="9" t="s">
        <v>2446</v>
      </c>
      <c r="E1179" s="10" t="s">
        <v>13</v>
      </c>
      <c r="F1179" s="31">
        <v>105777394</v>
      </c>
      <c r="G1179" s="12" t="s">
        <v>14</v>
      </c>
    </row>
    <row r="1180" spans="1:7" ht="42.75" x14ac:dyDescent="0.25">
      <c r="A1180" s="6" t="s">
        <v>215</v>
      </c>
      <c r="B1180" s="9" t="s">
        <v>203</v>
      </c>
      <c r="C1180" s="6" t="s">
        <v>9</v>
      </c>
      <c r="D1180" s="9" t="s">
        <v>3142</v>
      </c>
      <c r="E1180" s="10" t="s">
        <v>13</v>
      </c>
      <c r="F1180" s="31">
        <v>249780425</v>
      </c>
      <c r="G1180" s="12" t="s">
        <v>14</v>
      </c>
    </row>
    <row r="1181" spans="1:7" ht="42.75" x14ac:dyDescent="0.25">
      <c r="A1181" s="6" t="s">
        <v>216</v>
      </c>
      <c r="B1181" s="19" t="s">
        <v>203</v>
      </c>
      <c r="C1181" s="6" t="s">
        <v>41</v>
      </c>
      <c r="D1181" s="23" t="s">
        <v>227</v>
      </c>
      <c r="E1181" s="10" t="s">
        <v>13</v>
      </c>
      <c r="F1181" s="31">
        <v>249979257</v>
      </c>
      <c r="G1181" s="12" t="s">
        <v>14</v>
      </c>
    </row>
    <row r="1182" spans="1:7" x14ac:dyDescent="0.25">
      <c r="A1182" s="6" t="s">
        <v>216</v>
      </c>
      <c r="B1182" s="19" t="s">
        <v>203</v>
      </c>
      <c r="C1182" s="6" t="s">
        <v>41</v>
      </c>
      <c r="D1182" s="19" t="s">
        <v>228</v>
      </c>
      <c r="E1182" s="10" t="s">
        <v>13</v>
      </c>
      <c r="F1182" s="31">
        <v>73817269</v>
      </c>
      <c r="G1182" s="12" t="s">
        <v>14</v>
      </c>
    </row>
    <row r="1183" spans="1:7" x14ac:dyDescent="0.25">
      <c r="A1183" s="6" t="s">
        <v>216</v>
      </c>
      <c r="B1183" s="19" t="s">
        <v>203</v>
      </c>
      <c r="C1183" s="6" t="s">
        <v>41</v>
      </c>
      <c r="D1183" s="19" t="s">
        <v>229</v>
      </c>
      <c r="E1183" s="10" t="s">
        <v>13</v>
      </c>
      <c r="F1183" s="31">
        <v>103892379</v>
      </c>
      <c r="G1183" s="12" t="s">
        <v>14</v>
      </c>
    </row>
    <row r="1184" spans="1:7" x14ac:dyDescent="0.25">
      <c r="A1184" s="6" t="s">
        <v>216</v>
      </c>
      <c r="B1184" s="6" t="s">
        <v>203</v>
      </c>
      <c r="C1184" s="6" t="s">
        <v>41</v>
      </c>
      <c r="D1184" s="9" t="s">
        <v>2770</v>
      </c>
      <c r="E1184" s="10" t="s">
        <v>797</v>
      </c>
      <c r="F1184" s="31">
        <v>439915603</v>
      </c>
      <c r="G1184" s="12" t="s">
        <v>14</v>
      </c>
    </row>
    <row r="1185" spans="1:7" x14ac:dyDescent="0.25">
      <c r="A1185" s="6" t="s">
        <v>216</v>
      </c>
      <c r="B1185" s="6" t="s">
        <v>203</v>
      </c>
      <c r="C1185" s="6" t="s">
        <v>41</v>
      </c>
      <c r="D1185" s="9" t="s">
        <v>2770</v>
      </c>
      <c r="E1185" s="10" t="s">
        <v>797</v>
      </c>
      <c r="F1185" s="31">
        <v>253381243</v>
      </c>
      <c r="G1185" s="12" t="s">
        <v>14</v>
      </c>
    </row>
    <row r="1186" spans="1:7" ht="28.5" x14ac:dyDescent="0.25">
      <c r="A1186" s="6" t="s">
        <v>230</v>
      </c>
      <c r="B1186" s="9" t="s">
        <v>203</v>
      </c>
      <c r="C1186" s="6" t="s">
        <v>9</v>
      </c>
      <c r="D1186" s="9" t="s">
        <v>231</v>
      </c>
      <c r="E1186" s="10" t="s">
        <v>13</v>
      </c>
      <c r="F1186" s="31">
        <v>249916171</v>
      </c>
      <c r="G1186" s="12" t="s">
        <v>14</v>
      </c>
    </row>
    <row r="1187" spans="1:7" ht="28.5" x14ac:dyDescent="0.25">
      <c r="A1187" s="6" t="s">
        <v>230</v>
      </c>
      <c r="B1187" s="9" t="s">
        <v>203</v>
      </c>
      <c r="C1187" s="6" t="s">
        <v>9</v>
      </c>
      <c r="D1187" s="9" t="s">
        <v>232</v>
      </c>
      <c r="E1187" s="10" t="s">
        <v>13</v>
      </c>
      <c r="F1187" s="31">
        <v>249987620</v>
      </c>
      <c r="G1187" s="12" t="s">
        <v>14</v>
      </c>
    </row>
    <row r="1188" spans="1:7" ht="28.5" x14ac:dyDescent="0.25">
      <c r="A1188" s="6" t="s">
        <v>230</v>
      </c>
      <c r="B1188" s="9" t="s">
        <v>203</v>
      </c>
      <c r="C1188" s="6" t="s">
        <v>9</v>
      </c>
      <c r="D1188" s="9" t="s">
        <v>233</v>
      </c>
      <c r="E1188" s="10" t="s">
        <v>13</v>
      </c>
      <c r="F1188" s="31">
        <v>249999146</v>
      </c>
      <c r="G1188" s="12" t="s">
        <v>14</v>
      </c>
    </row>
    <row r="1189" spans="1:7" ht="28.5" x14ac:dyDescent="0.25">
      <c r="A1189" s="6" t="s">
        <v>230</v>
      </c>
      <c r="B1189" s="9" t="s">
        <v>203</v>
      </c>
      <c r="C1189" s="6" t="s">
        <v>9</v>
      </c>
      <c r="D1189" s="9" t="s">
        <v>234</v>
      </c>
      <c r="E1189" s="10" t="s">
        <v>13</v>
      </c>
      <c r="F1189" s="31">
        <v>162512218</v>
      </c>
      <c r="G1189" s="12" t="s">
        <v>14</v>
      </c>
    </row>
    <row r="1190" spans="1:7" ht="28.5" x14ac:dyDescent="0.25">
      <c r="A1190" s="6" t="s">
        <v>230</v>
      </c>
      <c r="B1190" s="9" t="s">
        <v>203</v>
      </c>
      <c r="C1190" s="6" t="s">
        <v>9</v>
      </c>
      <c r="D1190" s="9" t="s">
        <v>235</v>
      </c>
      <c r="E1190" s="10" t="s">
        <v>13</v>
      </c>
      <c r="F1190" s="31">
        <v>14868166</v>
      </c>
      <c r="G1190" s="12" t="s">
        <v>14</v>
      </c>
    </row>
    <row r="1191" spans="1:7" x14ac:dyDescent="0.25">
      <c r="A1191" s="6" t="s">
        <v>230</v>
      </c>
      <c r="B1191" s="6" t="s">
        <v>203</v>
      </c>
      <c r="C1191" s="6" t="s">
        <v>41</v>
      </c>
      <c r="D1191" s="9" t="s">
        <v>1052</v>
      </c>
      <c r="E1191" s="10" t="s">
        <v>797</v>
      </c>
      <c r="F1191" s="31">
        <v>1000000000</v>
      </c>
      <c r="G1191" s="12" t="s">
        <v>14</v>
      </c>
    </row>
    <row r="1192" spans="1:7" ht="28.5" x14ac:dyDescent="0.25">
      <c r="A1192" s="6" t="s">
        <v>230</v>
      </c>
      <c r="B1192" s="6" t="s">
        <v>203</v>
      </c>
      <c r="C1192" s="6" t="s">
        <v>41</v>
      </c>
      <c r="D1192" s="13" t="s">
        <v>4524</v>
      </c>
      <c r="E1192" s="10" t="s">
        <v>797</v>
      </c>
      <c r="F1192" s="31">
        <v>1116609393</v>
      </c>
      <c r="G1192" s="12" t="s">
        <v>14</v>
      </c>
    </row>
    <row r="1193" spans="1:7" x14ac:dyDescent="0.25">
      <c r="A1193" s="6" t="s">
        <v>236</v>
      </c>
      <c r="B1193" s="19" t="s">
        <v>203</v>
      </c>
      <c r="C1193" s="6" t="s">
        <v>41</v>
      </c>
      <c r="D1193" s="19" t="s">
        <v>253</v>
      </c>
      <c r="E1193" s="10" t="s">
        <v>13</v>
      </c>
      <c r="F1193" s="31">
        <v>99103914</v>
      </c>
      <c r="G1193" s="12" t="s">
        <v>14</v>
      </c>
    </row>
    <row r="1194" spans="1:7" ht="57" x14ac:dyDescent="0.25">
      <c r="A1194" s="6" t="s">
        <v>236</v>
      </c>
      <c r="B1194" s="9" t="s">
        <v>203</v>
      </c>
      <c r="C1194" s="6" t="s">
        <v>41</v>
      </c>
      <c r="D1194" s="9" t="s">
        <v>1158</v>
      </c>
      <c r="E1194" s="10" t="s">
        <v>13</v>
      </c>
      <c r="F1194" s="31">
        <v>249987801</v>
      </c>
      <c r="G1194" s="12" t="s">
        <v>14</v>
      </c>
    </row>
    <row r="1195" spans="1:7" ht="28.5" x14ac:dyDescent="0.25">
      <c r="A1195" s="6" t="s">
        <v>236</v>
      </c>
      <c r="B1195" s="10" t="s">
        <v>203</v>
      </c>
      <c r="C1195" s="6" t="s">
        <v>9</v>
      </c>
      <c r="D1195" s="13" t="s">
        <v>2139</v>
      </c>
      <c r="E1195" s="10" t="s">
        <v>13</v>
      </c>
      <c r="F1195" s="31">
        <v>247230000</v>
      </c>
      <c r="G1195" s="12" t="s">
        <v>14</v>
      </c>
    </row>
    <row r="1196" spans="1:7" ht="28.5" x14ac:dyDescent="0.25">
      <c r="A1196" s="6" t="s">
        <v>236</v>
      </c>
      <c r="B1196" s="6" t="s">
        <v>203</v>
      </c>
      <c r="C1196" s="6" t="s">
        <v>41</v>
      </c>
      <c r="D1196" s="9" t="s">
        <v>2772</v>
      </c>
      <c r="E1196" s="10" t="s">
        <v>797</v>
      </c>
      <c r="F1196" s="31">
        <v>270000000</v>
      </c>
      <c r="G1196" s="12" t="s">
        <v>14</v>
      </c>
    </row>
    <row r="1197" spans="1:7" ht="28.5" x14ac:dyDescent="0.25">
      <c r="A1197" s="6" t="s">
        <v>236</v>
      </c>
      <c r="B1197" s="10" t="s">
        <v>203</v>
      </c>
      <c r="C1197" s="6" t="s">
        <v>9</v>
      </c>
      <c r="D1197" s="13" t="s">
        <v>3764</v>
      </c>
      <c r="E1197" s="10" t="s">
        <v>13</v>
      </c>
      <c r="F1197" s="31">
        <v>202320000</v>
      </c>
      <c r="G1197" s="12" t="s">
        <v>14</v>
      </c>
    </row>
    <row r="1198" spans="1:7" ht="57" x14ac:dyDescent="0.25">
      <c r="A1198" s="6" t="s">
        <v>237</v>
      </c>
      <c r="B1198" s="19" t="s">
        <v>203</v>
      </c>
      <c r="C1198" s="6" t="s">
        <v>41</v>
      </c>
      <c r="D1198" s="23" t="s">
        <v>254</v>
      </c>
      <c r="E1198" s="10" t="s">
        <v>13</v>
      </c>
      <c r="F1198" s="31">
        <v>249997269</v>
      </c>
      <c r="G1198" s="12" t="s">
        <v>14</v>
      </c>
    </row>
    <row r="1199" spans="1:7" ht="28.5" x14ac:dyDescent="0.25">
      <c r="A1199" s="6" t="s">
        <v>237</v>
      </c>
      <c r="B1199" s="9" t="s">
        <v>203</v>
      </c>
      <c r="C1199" s="6" t="s">
        <v>9</v>
      </c>
      <c r="D1199" s="9" t="s">
        <v>1631</v>
      </c>
      <c r="E1199" s="10" t="s">
        <v>13</v>
      </c>
      <c r="F1199" s="31">
        <v>236000000</v>
      </c>
      <c r="G1199" s="12" t="s">
        <v>14</v>
      </c>
    </row>
    <row r="1200" spans="1:7" ht="42.75" x14ac:dyDescent="0.25">
      <c r="A1200" s="6" t="s">
        <v>237</v>
      </c>
      <c r="B1200" s="9" t="s">
        <v>203</v>
      </c>
      <c r="C1200" s="6" t="s">
        <v>9</v>
      </c>
      <c r="D1200" s="9" t="s">
        <v>1632</v>
      </c>
      <c r="E1200" s="10" t="s">
        <v>13</v>
      </c>
      <c r="F1200" s="31">
        <v>237246499</v>
      </c>
      <c r="G1200" s="12" t="s">
        <v>14</v>
      </c>
    </row>
    <row r="1201" spans="1:7" ht="28.5" x14ac:dyDescent="0.25">
      <c r="A1201" s="6" t="s">
        <v>237</v>
      </c>
      <c r="B1201" s="9" t="s">
        <v>203</v>
      </c>
      <c r="C1201" s="6" t="s">
        <v>9</v>
      </c>
      <c r="D1201" s="9" t="s">
        <v>1633</v>
      </c>
      <c r="E1201" s="10" t="s">
        <v>13</v>
      </c>
      <c r="F1201" s="31">
        <v>210629717</v>
      </c>
      <c r="G1201" s="12" t="s">
        <v>14</v>
      </c>
    </row>
    <row r="1202" spans="1:7" ht="42.75" x14ac:dyDescent="0.25">
      <c r="A1202" s="6" t="s">
        <v>238</v>
      </c>
      <c r="B1202" s="19" t="s">
        <v>203</v>
      </c>
      <c r="C1202" s="6" t="s">
        <v>41</v>
      </c>
      <c r="D1202" s="23" t="s">
        <v>255</v>
      </c>
      <c r="E1202" s="10" t="s">
        <v>13</v>
      </c>
      <c r="F1202" s="31">
        <v>249987531</v>
      </c>
      <c r="G1202" s="12" t="s">
        <v>14</v>
      </c>
    </row>
    <row r="1203" spans="1:7" x14ac:dyDescent="0.25">
      <c r="A1203" s="6" t="s">
        <v>238</v>
      </c>
      <c r="B1203" s="19" t="s">
        <v>203</v>
      </c>
      <c r="C1203" s="6" t="s">
        <v>41</v>
      </c>
      <c r="D1203" s="19" t="s">
        <v>256</v>
      </c>
      <c r="E1203" s="10" t="s">
        <v>13</v>
      </c>
      <c r="F1203" s="31">
        <v>215494440</v>
      </c>
      <c r="G1203" s="12" t="s">
        <v>14</v>
      </c>
    </row>
    <row r="1204" spans="1:7" ht="42.75" x14ac:dyDescent="0.25">
      <c r="A1204" s="6" t="s">
        <v>238</v>
      </c>
      <c r="B1204" s="6" t="s">
        <v>203</v>
      </c>
      <c r="C1204" s="6" t="s">
        <v>41</v>
      </c>
      <c r="D1204" s="9" t="s">
        <v>2773</v>
      </c>
      <c r="E1204" s="10" t="s">
        <v>797</v>
      </c>
      <c r="F1204" s="31">
        <v>280000000</v>
      </c>
      <c r="G1204" s="12" t="s">
        <v>14</v>
      </c>
    </row>
    <row r="1205" spans="1:7" ht="57" x14ac:dyDescent="0.25">
      <c r="A1205" s="6" t="s">
        <v>238</v>
      </c>
      <c r="B1205" s="9" t="s">
        <v>203</v>
      </c>
      <c r="C1205" s="6" t="s">
        <v>9</v>
      </c>
      <c r="D1205" s="10" t="s">
        <v>3762</v>
      </c>
      <c r="E1205" s="10" t="s">
        <v>13</v>
      </c>
      <c r="F1205" s="31">
        <v>249615103.69999999</v>
      </c>
      <c r="G1205" s="12" t="s">
        <v>14</v>
      </c>
    </row>
    <row r="1206" spans="1:7" ht="28.5" x14ac:dyDescent="0.25">
      <c r="A1206" s="6" t="s">
        <v>238</v>
      </c>
      <c r="B1206" s="9" t="s">
        <v>203</v>
      </c>
      <c r="C1206" s="6" t="s">
        <v>9</v>
      </c>
      <c r="D1206" s="10" t="s">
        <v>3763</v>
      </c>
      <c r="E1206" s="10" t="s">
        <v>13</v>
      </c>
      <c r="F1206" s="31">
        <v>233371100</v>
      </c>
      <c r="G1206" s="12" t="s">
        <v>14</v>
      </c>
    </row>
    <row r="1207" spans="1:7" ht="42.75" x14ac:dyDescent="0.25">
      <c r="A1207" s="6" t="s">
        <v>239</v>
      </c>
      <c r="B1207" s="19" t="s">
        <v>203</v>
      </c>
      <c r="C1207" s="6" t="s">
        <v>41</v>
      </c>
      <c r="D1207" s="23" t="s">
        <v>257</v>
      </c>
      <c r="E1207" s="10" t="s">
        <v>13</v>
      </c>
      <c r="F1207" s="31">
        <v>249982488</v>
      </c>
      <c r="G1207" s="12" t="s">
        <v>14</v>
      </c>
    </row>
    <row r="1208" spans="1:7" ht="28.5" x14ac:dyDescent="0.25">
      <c r="A1208" s="6" t="s">
        <v>239</v>
      </c>
      <c r="B1208" s="19" t="s">
        <v>203</v>
      </c>
      <c r="C1208" s="6" t="s">
        <v>41</v>
      </c>
      <c r="D1208" s="19" t="s">
        <v>258</v>
      </c>
      <c r="E1208" s="10" t="s">
        <v>13</v>
      </c>
      <c r="F1208" s="31">
        <v>8410901</v>
      </c>
      <c r="G1208" s="12" t="s">
        <v>14</v>
      </c>
    </row>
    <row r="1209" spans="1:7" ht="28.5" x14ac:dyDescent="0.25">
      <c r="A1209" s="6" t="s">
        <v>239</v>
      </c>
      <c r="B1209" s="19" t="s">
        <v>203</v>
      </c>
      <c r="C1209" s="6" t="s">
        <v>41</v>
      </c>
      <c r="D1209" s="19" t="s">
        <v>259</v>
      </c>
      <c r="E1209" s="10" t="s">
        <v>13</v>
      </c>
      <c r="F1209" s="31">
        <v>17702606</v>
      </c>
      <c r="G1209" s="12" t="s">
        <v>14</v>
      </c>
    </row>
    <row r="1210" spans="1:7" ht="28.5" x14ac:dyDescent="0.25">
      <c r="A1210" s="6" t="s">
        <v>239</v>
      </c>
      <c r="B1210" s="19" t="s">
        <v>203</v>
      </c>
      <c r="C1210" s="6" t="s">
        <v>41</v>
      </c>
      <c r="D1210" s="19" t="s">
        <v>260</v>
      </c>
      <c r="E1210" s="10" t="s">
        <v>13</v>
      </c>
      <c r="F1210" s="31">
        <v>2837175</v>
      </c>
      <c r="G1210" s="12" t="s">
        <v>14</v>
      </c>
    </row>
    <row r="1211" spans="1:7" ht="28.5" x14ac:dyDescent="0.25">
      <c r="A1211" s="6" t="s">
        <v>239</v>
      </c>
      <c r="B1211" s="19" t="s">
        <v>203</v>
      </c>
      <c r="C1211" s="6" t="s">
        <v>41</v>
      </c>
      <c r="D1211" s="19" t="s">
        <v>261</v>
      </c>
      <c r="E1211" s="10" t="s">
        <v>13</v>
      </c>
      <c r="F1211" s="31">
        <v>4938185</v>
      </c>
      <c r="G1211" s="12" t="s">
        <v>14</v>
      </c>
    </row>
    <row r="1212" spans="1:7" ht="28.5" x14ac:dyDescent="0.25">
      <c r="A1212" s="6" t="s">
        <v>239</v>
      </c>
      <c r="B1212" s="19" t="s">
        <v>203</v>
      </c>
      <c r="C1212" s="6" t="s">
        <v>41</v>
      </c>
      <c r="D1212" s="19" t="s">
        <v>262</v>
      </c>
      <c r="E1212" s="10" t="s">
        <v>13</v>
      </c>
      <c r="F1212" s="31">
        <v>121179040</v>
      </c>
      <c r="G1212" s="12" t="s">
        <v>14</v>
      </c>
    </row>
    <row r="1213" spans="1:7" ht="42.75" x14ac:dyDescent="0.25">
      <c r="A1213" s="6" t="s">
        <v>239</v>
      </c>
      <c r="B1213" s="6" t="s">
        <v>203</v>
      </c>
      <c r="C1213" s="6" t="s">
        <v>41</v>
      </c>
      <c r="D1213" s="9" t="s">
        <v>2774</v>
      </c>
      <c r="E1213" s="10" t="s">
        <v>797</v>
      </c>
      <c r="F1213" s="31">
        <v>300000000</v>
      </c>
      <c r="G1213" s="12" t="s">
        <v>14</v>
      </c>
    </row>
    <row r="1214" spans="1:7" ht="42.75" x14ac:dyDescent="0.25">
      <c r="A1214" s="6" t="s">
        <v>240</v>
      </c>
      <c r="B1214" s="19" t="s">
        <v>203</v>
      </c>
      <c r="C1214" s="6" t="s">
        <v>41</v>
      </c>
      <c r="D1214" s="23" t="s">
        <v>263</v>
      </c>
      <c r="E1214" s="10" t="s">
        <v>13</v>
      </c>
      <c r="F1214" s="31">
        <v>249970336</v>
      </c>
      <c r="G1214" s="12" t="s">
        <v>14</v>
      </c>
    </row>
    <row r="1215" spans="1:7" x14ac:dyDescent="0.25">
      <c r="A1215" s="6" t="s">
        <v>240</v>
      </c>
      <c r="B1215" s="19" t="s">
        <v>203</v>
      </c>
      <c r="C1215" s="6" t="s">
        <v>41</v>
      </c>
      <c r="D1215" s="19" t="s">
        <v>264</v>
      </c>
      <c r="E1215" s="10" t="s">
        <v>13</v>
      </c>
      <c r="F1215" s="31">
        <v>249475020</v>
      </c>
      <c r="G1215" s="12" t="s">
        <v>14</v>
      </c>
    </row>
    <row r="1216" spans="1:7" x14ac:dyDescent="0.25">
      <c r="A1216" s="6" t="s">
        <v>240</v>
      </c>
      <c r="B1216" s="6" t="s">
        <v>203</v>
      </c>
      <c r="C1216" s="6" t="s">
        <v>41</v>
      </c>
      <c r="D1216" s="9" t="s">
        <v>2771</v>
      </c>
      <c r="E1216" s="10" t="s">
        <v>797</v>
      </c>
      <c r="F1216" s="31">
        <v>486000000</v>
      </c>
      <c r="G1216" s="12" t="s">
        <v>14</v>
      </c>
    </row>
    <row r="1217" spans="1:7" ht="28.5" x14ac:dyDescent="0.25">
      <c r="A1217" s="6" t="s">
        <v>241</v>
      </c>
      <c r="B1217" s="19" t="s">
        <v>203</v>
      </c>
      <c r="C1217" s="6" t="s">
        <v>41</v>
      </c>
      <c r="D1217" s="23" t="s">
        <v>265</v>
      </c>
      <c r="E1217" s="10" t="s">
        <v>13</v>
      </c>
      <c r="F1217" s="31">
        <v>249979183</v>
      </c>
      <c r="G1217" s="12" t="s">
        <v>14</v>
      </c>
    </row>
    <row r="1218" spans="1:7" ht="28.5" x14ac:dyDescent="0.25">
      <c r="A1218" s="6" t="s">
        <v>241</v>
      </c>
      <c r="B1218" s="6" t="s">
        <v>203</v>
      </c>
      <c r="C1218" s="6" t="s">
        <v>41</v>
      </c>
      <c r="D1218" s="9" t="s">
        <v>1053</v>
      </c>
      <c r="E1218" s="10" t="s">
        <v>797</v>
      </c>
      <c r="F1218" s="31">
        <v>270000000</v>
      </c>
      <c r="G1218" s="12" t="s">
        <v>14</v>
      </c>
    </row>
    <row r="1219" spans="1:7" ht="57" x14ac:dyDescent="0.25">
      <c r="A1219" s="6" t="s">
        <v>242</v>
      </c>
      <c r="B1219" s="19" t="s">
        <v>203</v>
      </c>
      <c r="C1219" s="6" t="s">
        <v>41</v>
      </c>
      <c r="D1219" s="23" t="s">
        <v>266</v>
      </c>
      <c r="E1219" s="10" t="s">
        <v>13</v>
      </c>
      <c r="F1219" s="31">
        <v>249900879</v>
      </c>
      <c r="G1219" s="12" t="s">
        <v>14</v>
      </c>
    </row>
    <row r="1220" spans="1:7" ht="28.5" x14ac:dyDescent="0.25">
      <c r="A1220" s="6" t="s">
        <v>242</v>
      </c>
      <c r="B1220" s="19" t="s">
        <v>203</v>
      </c>
      <c r="C1220" s="6" t="s">
        <v>41</v>
      </c>
      <c r="D1220" s="19" t="s">
        <v>267</v>
      </c>
      <c r="E1220" s="10" t="s">
        <v>13</v>
      </c>
      <c r="F1220" s="31">
        <v>249375018</v>
      </c>
      <c r="G1220" s="12" t="s">
        <v>14</v>
      </c>
    </row>
    <row r="1221" spans="1:7" ht="42.75" x14ac:dyDescent="0.25">
      <c r="A1221" s="6" t="s">
        <v>242</v>
      </c>
      <c r="B1221" s="9" t="s">
        <v>203</v>
      </c>
      <c r="C1221" s="6" t="s">
        <v>9</v>
      </c>
      <c r="D1221" s="9" t="s">
        <v>2137</v>
      </c>
      <c r="E1221" s="10" t="s">
        <v>13</v>
      </c>
      <c r="F1221" s="31">
        <v>218071898</v>
      </c>
      <c r="G1221" s="12" t="s">
        <v>14</v>
      </c>
    </row>
    <row r="1222" spans="1:7" x14ac:dyDescent="0.25">
      <c r="A1222" s="6" t="s">
        <v>242</v>
      </c>
      <c r="B1222" s="6" t="s">
        <v>203</v>
      </c>
      <c r="C1222" s="6" t="s">
        <v>41</v>
      </c>
      <c r="D1222" s="9" t="s">
        <v>2775</v>
      </c>
      <c r="E1222" s="10" t="s">
        <v>797</v>
      </c>
      <c r="F1222" s="31">
        <v>299830000</v>
      </c>
      <c r="G1222" s="12" t="s">
        <v>14</v>
      </c>
    </row>
    <row r="1223" spans="1:7" ht="28.5" x14ac:dyDescent="0.25">
      <c r="A1223" s="6" t="s">
        <v>242</v>
      </c>
      <c r="B1223" s="6" t="s">
        <v>203</v>
      </c>
      <c r="C1223" s="6" t="s">
        <v>41</v>
      </c>
      <c r="D1223" s="9" t="s">
        <v>2776</v>
      </c>
      <c r="E1223" s="10" t="s">
        <v>797</v>
      </c>
      <c r="F1223" s="31">
        <v>270000000</v>
      </c>
      <c r="G1223" s="12" t="s">
        <v>14</v>
      </c>
    </row>
    <row r="1224" spans="1:7" ht="42.75" x14ac:dyDescent="0.25">
      <c r="A1224" s="6" t="s">
        <v>156</v>
      </c>
      <c r="B1224" s="19" t="s">
        <v>203</v>
      </c>
      <c r="C1224" s="6" t="s">
        <v>41</v>
      </c>
      <c r="D1224" s="23" t="s">
        <v>268</v>
      </c>
      <c r="E1224" s="10" t="s">
        <v>13</v>
      </c>
      <c r="F1224" s="31">
        <v>249970305</v>
      </c>
      <c r="G1224" s="12" t="s">
        <v>14</v>
      </c>
    </row>
    <row r="1225" spans="1:7" x14ac:dyDescent="0.25">
      <c r="A1225" s="6" t="s">
        <v>156</v>
      </c>
      <c r="B1225" s="19" t="s">
        <v>203</v>
      </c>
      <c r="C1225" s="6" t="s">
        <v>41</v>
      </c>
      <c r="D1225" s="19" t="s">
        <v>269</v>
      </c>
      <c r="E1225" s="10" t="s">
        <v>13</v>
      </c>
      <c r="F1225" s="31">
        <v>227046917</v>
      </c>
      <c r="G1225" s="12" t="s">
        <v>14</v>
      </c>
    </row>
    <row r="1226" spans="1:7" ht="42.75" x14ac:dyDescent="0.25">
      <c r="A1226" s="6" t="s">
        <v>243</v>
      </c>
      <c r="B1226" s="19" t="s">
        <v>203</v>
      </c>
      <c r="C1226" s="6" t="s">
        <v>41</v>
      </c>
      <c r="D1226" s="23" t="s">
        <v>270</v>
      </c>
      <c r="E1226" s="10" t="s">
        <v>13</v>
      </c>
      <c r="F1226" s="31">
        <v>249981762</v>
      </c>
      <c r="G1226" s="12" t="s">
        <v>14</v>
      </c>
    </row>
    <row r="1227" spans="1:7" x14ac:dyDescent="0.25">
      <c r="A1227" s="6" t="s">
        <v>243</v>
      </c>
      <c r="B1227" s="19" t="s">
        <v>203</v>
      </c>
      <c r="C1227" s="6" t="s">
        <v>41</v>
      </c>
      <c r="D1227" s="19" t="s">
        <v>271</v>
      </c>
      <c r="E1227" s="10" t="s">
        <v>13</v>
      </c>
      <c r="F1227" s="31">
        <v>208836824</v>
      </c>
      <c r="G1227" s="12" t="s">
        <v>14</v>
      </c>
    </row>
    <row r="1228" spans="1:7" ht="28.5" x14ac:dyDescent="0.25">
      <c r="A1228" s="6" t="s">
        <v>243</v>
      </c>
      <c r="B1228" s="9" t="s">
        <v>203</v>
      </c>
      <c r="C1228" s="6" t="s">
        <v>9</v>
      </c>
      <c r="D1228" s="10" t="s">
        <v>2138</v>
      </c>
      <c r="E1228" s="10" t="s">
        <v>13</v>
      </c>
      <c r="F1228" s="31">
        <v>176000000</v>
      </c>
      <c r="G1228" s="12" t="s">
        <v>14</v>
      </c>
    </row>
    <row r="1229" spans="1:7" ht="28.5" x14ac:dyDescent="0.25">
      <c r="A1229" s="6" t="s">
        <v>243</v>
      </c>
      <c r="B1229" s="6" t="s">
        <v>203</v>
      </c>
      <c r="C1229" s="6" t="s">
        <v>41</v>
      </c>
      <c r="D1229" s="9" t="s">
        <v>2777</v>
      </c>
      <c r="E1229" s="10" t="s">
        <v>797</v>
      </c>
      <c r="F1229" s="31">
        <v>301000000</v>
      </c>
      <c r="G1229" s="12" t="s">
        <v>14</v>
      </c>
    </row>
    <row r="1230" spans="1:7" x14ac:dyDescent="0.25">
      <c r="A1230" s="6" t="s">
        <v>244</v>
      </c>
      <c r="B1230" s="19" t="s">
        <v>203</v>
      </c>
      <c r="C1230" s="6" t="s">
        <v>41</v>
      </c>
      <c r="D1230" s="19" t="s">
        <v>272</v>
      </c>
      <c r="E1230" s="10" t="s">
        <v>13</v>
      </c>
      <c r="F1230" s="31">
        <v>168272170</v>
      </c>
      <c r="G1230" s="12" t="s">
        <v>14</v>
      </c>
    </row>
    <row r="1231" spans="1:7" ht="28.5" x14ac:dyDescent="0.25">
      <c r="A1231" s="6" t="s">
        <v>244</v>
      </c>
      <c r="B1231" s="19" t="s">
        <v>203</v>
      </c>
      <c r="C1231" s="6" t="s">
        <v>41</v>
      </c>
      <c r="D1231" s="19" t="s">
        <v>273</v>
      </c>
      <c r="E1231" s="10" t="s">
        <v>13</v>
      </c>
      <c r="F1231" s="31">
        <v>22407543</v>
      </c>
      <c r="G1231" s="12" t="s">
        <v>14</v>
      </c>
    </row>
    <row r="1232" spans="1:7" ht="28.5" x14ac:dyDescent="0.25">
      <c r="A1232" s="6" t="s">
        <v>244</v>
      </c>
      <c r="B1232" s="19" t="s">
        <v>203</v>
      </c>
      <c r="C1232" s="6" t="s">
        <v>41</v>
      </c>
      <c r="D1232" s="19" t="s">
        <v>273</v>
      </c>
      <c r="E1232" s="10" t="s">
        <v>13</v>
      </c>
      <c r="F1232" s="31">
        <v>74417899</v>
      </c>
      <c r="G1232" s="12" t="s">
        <v>14</v>
      </c>
    </row>
    <row r="1233" spans="1:7" ht="57" x14ac:dyDescent="0.25">
      <c r="A1233" s="6" t="s">
        <v>244</v>
      </c>
      <c r="B1233" s="19" t="s">
        <v>203</v>
      </c>
      <c r="C1233" s="6" t="s">
        <v>41</v>
      </c>
      <c r="D1233" s="23" t="s">
        <v>274</v>
      </c>
      <c r="E1233" s="10" t="s">
        <v>13</v>
      </c>
      <c r="F1233" s="31">
        <v>249983460</v>
      </c>
      <c r="G1233" s="12" t="s">
        <v>14</v>
      </c>
    </row>
    <row r="1234" spans="1:7" x14ac:dyDescent="0.25">
      <c r="A1234" s="6" t="s">
        <v>244</v>
      </c>
      <c r="B1234" s="19" t="s">
        <v>203</v>
      </c>
      <c r="C1234" s="6" t="s">
        <v>41</v>
      </c>
      <c r="D1234" s="19" t="s">
        <v>275</v>
      </c>
      <c r="E1234" s="10" t="s">
        <v>13</v>
      </c>
      <c r="F1234" s="31">
        <v>21033812</v>
      </c>
      <c r="G1234" s="12" t="s">
        <v>14</v>
      </c>
    </row>
    <row r="1235" spans="1:7" x14ac:dyDescent="0.25">
      <c r="A1235" s="6" t="s">
        <v>244</v>
      </c>
      <c r="B1235" s="6" t="s">
        <v>203</v>
      </c>
      <c r="C1235" s="6" t="s">
        <v>41</v>
      </c>
      <c r="D1235" s="9" t="s">
        <v>2778</v>
      </c>
      <c r="E1235" s="10" t="s">
        <v>797</v>
      </c>
      <c r="F1235" s="31">
        <v>286912681</v>
      </c>
      <c r="G1235" s="12" t="s">
        <v>14</v>
      </c>
    </row>
    <row r="1236" spans="1:7" ht="42.75" x14ac:dyDescent="0.25">
      <c r="A1236" s="6" t="s">
        <v>244</v>
      </c>
      <c r="B1236" s="6" t="s">
        <v>203</v>
      </c>
      <c r="C1236" s="6" t="s">
        <v>41</v>
      </c>
      <c r="D1236" s="9" t="s">
        <v>2783</v>
      </c>
      <c r="E1236" s="10" t="s">
        <v>797</v>
      </c>
      <c r="F1236" s="31">
        <v>261000000</v>
      </c>
      <c r="G1236" s="12" t="s">
        <v>14</v>
      </c>
    </row>
    <row r="1237" spans="1:7" ht="57" x14ac:dyDescent="0.25">
      <c r="A1237" s="6" t="s">
        <v>245</v>
      </c>
      <c r="B1237" s="19" t="s">
        <v>203</v>
      </c>
      <c r="C1237" s="6" t="s">
        <v>41</v>
      </c>
      <c r="D1237" s="23" t="s">
        <v>276</v>
      </c>
      <c r="E1237" s="10" t="s">
        <v>13</v>
      </c>
      <c r="F1237" s="31">
        <v>249841232</v>
      </c>
      <c r="G1237" s="12" t="s">
        <v>14</v>
      </c>
    </row>
    <row r="1238" spans="1:7" ht="28.5" x14ac:dyDescent="0.25">
      <c r="A1238" s="6" t="s">
        <v>245</v>
      </c>
      <c r="B1238" s="6" t="s">
        <v>203</v>
      </c>
      <c r="C1238" s="6" t="s">
        <v>9</v>
      </c>
      <c r="D1238" s="9" t="s">
        <v>4915</v>
      </c>
      <c r="E1238" s="10" t="s">
        <v>13</v>
      </c>
      <c r="F1238" s="31">
        <v>241392000</v>
      </c>
      <c r="G1238" s="12" t="s">
        <v>14</v>
      </c>
    </row>
    <row r="1239" spans="1:7" ht="42.75" x14ac:dyDescent="0.25">
      <c r="A1239" s="6" t="s">
        <v>246</v>
      </c>
      <c r="B1239" s="19" t="s">
        <v>203</v>
      </c>
      <c r="C1239" s="6" t="s">
        <v>41</v>
      </c>
      <c r="D1239" s="23" t="s">
        <v>277</v>
      </c>
      <c r="E1239" s="10" t="s">
        <v>13</v>
      </c>
      <c r="F1239" s="31">
        <v>249963025</v>
      </c>
      <c r="G1239" s="12" t="s">
        <v>14</v>
      </c>
    </row>
    <row r="1240" spans="1:7" x14ac:dyDescent="0.25">
      <c r="A1240" s="6" t="s">
        <v>246</v>
      </c>
      <c r="B1240" s="19" t="s">
        <v>203</v>
      </c>
      <c r="C1240" s="6" t="s">
        <v>41</v>
      </c>
      <c r="D1240" s="19" t="s">
        <v>278</v>
      </c>
      <c r="E1240" s="10" t="s">
        <v>13</v>
      </c>
      <c r="F1240" s="31">
        <v>226800000</v>
      </c>
      <c r="G1240" s="12" t="s">
        <v>14</v>
      </c>
    </row>
    <row r="1241" spans="1:7" ht="28.5" x14ac:dyDescent="0.25">
      <c r="A1241" s="6" t="s">
        <v>246</v>
      </c>
      <c r="B1241" s="6" t="s">
        <v>203</v>
      </c>
      <c r="C1241" s="6" t="s">
        <v>41</v>
      </c>
      <c r="D1241" s="9" t="s">
        <v>2779</v>
      </c>
      <c r="E1241" s="10" t="s">
        <v>797</v>
      </c>
      <c r="F1241" s="31">
        <v>269000000</v>
      </c>
      <c r="G1241" s="12" t="s">
        <v>14</v>
      </c>
    </row>
    <row r="1242" spans="1:7" ht="28.5" x14ac:dyDescent="0.25">
      <c r="A1242" s="6" t="s">
        <v>246</v>
      </c>
      <c r="B1242" s="6" t="s">
        <v>203</v>
      </c>
      <c r="C1242" s="6" t="s">
        <v>41</v>
      </c>
      <c r="D1242" s="9" t="s">
        <v>2780</v>
      </c>
      <c r="E1242" s="10" t="s">
        <v>797</v>
      </c>
      <c r="F1242" s="31">
        <v>390000000</v>
      </c>
      <c r="G1242" s="12" t="s">
        <v>14</v>
      </c>
    </row>
    <row r="1243" spans="1:7" ht="28.5" x14ac:dyDescent="0.25">
      <c r="A1243" s="6" t="s">
        <v>246</v>
      </c>
      <c r="B1243" s="6" t="s">
        <v>203</v>
      </c>
      <c r="C1243" s="6" t="s">
        <v>41</v>
      </c>
      <c r="D1243" s="13" t="s">
        <v>4525</v>
      </c>
      <c r="E1243" s="10" t="s">
        <v>797</v>
      </c>
      <c r="F1243" s="31">
        <v>1430000000</v>
      </c>
      <c r="G1243" s="12" t="s">
        <v>14</v>
      </c>
    </row>
    <row r="1244" spans="1:7" ht="28.5" x14ac:dyDescent="0.25">
      <c r="A1244" s="6" t="s">
        <v>247</v>
      </c>
      <c r="B1244" s="19" t="s">
        <v>203</v>
      </c>
      <c r="C1244" s="6" t="s">
        <v>41</v>
      </c>
      <c r="D1244" s="23" t="s">
        <v>279</v>
      </c>
      <c r="E1244" s="10" t="s">
        <v>13</v>
      </c>
      <c r="F1244" s="31">
        <v>249969447</v>
      </c>
      <c r="G1244" s="12" t="s">
        <v>14</v>
      </c>
    </row>
    <row r="1245" spans="1:7" ht="28.5" x14ac:dyDescent="0.25">
      <c r="A1245" s="6" t="s">
        <v>247</v>
      </c>
      <c r="B1245" s="19" t="s">
        <v>203</v>
      </c>
      <c r="C1245" s="6" t="s">
        <v>41</v>
      </c>
      <c r="D1245" s="19" t="s">
        <v>280</v>
      </c>
      <c r="E1245" s="10" t="s">
        <v>13</v>
      </c>
      <c r="F1245" s="31">
        <v>29012049</v>
      </c>
      <c r="G1245" s="12" t="s">
        <v>14</v>
      </c>
    </row>
    <row r="1246" spans="1:7" x14ac:dyDescent="0.25">
      <c r="A1246" s="6" t="s">
        <v>247</v>
      </c>
      <c r="B1246" s="19" t="s">
        <v>203</v>
      </c>
      <c r="C1246" s="6" t="s">
        <v>41</v>
      </c>
      <c r="D1246" s="19" t="s">
        <v>281</v>
      </c>
      <c r="E1246" s="10" t="s">
        <v>13</v>
      </c>
      <c r="F1246" s="31">
        <v>192251178</v>
      </c>
      <c r="G1246" s="12" t="s">
        <v>14</v>
      </c>
    </row>
    <row r="1247" spans="1:7" x14ac:dyDescent="0.25">
      <c r="A1247" s="6" t="s">
        <v>247</v>
      </c>
      <c r="B1247" s="19" t="s">
        <v>203</v>
      </c>
      <c r="C1247" s="6" t="s">
        <v>41</v>
      </c>
      <c r="D1247" s="19" t="s">
        <v>281</v>
      </c>
      <c r="E1247" s="10" t="s">
        <v>13</v>
      </c>
      <c r="F1247" s="31">
        <v>33798988</v>
      </c>
      <c r="G1247" s="12" t="s">
        <v>14</v>
      </c>
    </row>
    <row r="1248" spans="1:7" x14ac:dyDescent="0.25">
      <c r="A1248" s="6" t="s">
        <v>247</v>
      </c>
      <c r="B1248" s="19" t="s">
        <v>203</v>
      </c>
      <c r="C1248" s="6" t="s">
        <v>41</v>
      </c>
      <c r="D1248" s="19" t="s">
        <v>282</v>
      </c>
      <c r="E1248" s="10" t="s">
        <v>13</v>
      </c>
      <c r="F1248" s="31">
        <v>41416689</v>
      </c>
      <c r="G1248" s="12" t="s">
        <v>14</v>
      </c>
    </row>
    <row r="1249" spans="1:7" x14ac:dyDescent="0.25">
      <c r="A1249" s="6" t="s">
        <v>247</v>
      </c>
      <c r="B1249" s="6" t="s">
        <v>203</v>
      </c>
      <c r="C1249" s="6" t="s">
        <v>41</v>
      </c>
      <c r="D1249" s="9" t="s">
        <v>2781</v>
      </c>
      <c r="E1249" s="10" t="s">
        <v>797</v>
      </c>
      <c r="F1249" s="31">
        <v>300000000</v>
      </c>
      <c r="G1249" s="12" t="s">
        <v>14</v>
      </c>
    </row>
    <row r="1250" spans="1:7" ht="42.75" x14ac:dyDescent="0.25">
      <c r="A1250" s="9" t="s">
        <v>4976</v>
      </c>
      <c r="B1250" s="6" t="s">
        <v>203</v>
      </c>
      <c r="C1250" s="6" t="s">
        <v>9</v>
      </c>
      <c r="D1250" s="9" t="s">
        <v>4977</v>
      </c>
      <c r="E1250" s="10" t="s">
        <v>13</v>
      </c>
      <c r="F1250" s="31">
        <v>250000000</v>
      </c>
      <c r="G1250" s="12" t="s">
        <v>14</v>
      </c>
    </row>
    <row r="1251" spans="1:7" ht="42.75" x14ac:dyDescent="0.25">
      <c r="A1251" s="6" t="s">
        <v>248</v>
      </c>
      <c r="B1251" s="19" t="s">
        <v>203</v>
      </c>
      <c r="C1251" s="6" t="s">
        <v>41</v>
      </c>
      <c r="D1251" s="23" t="s">
        <v>283</v>
      </c>
      <c r="E1251" s="10" t="s">
        <v>13</v>
      </c>
      <c r="F1251" s="31">
        <v>99930294</v>
      </c>
      <c r="G1251" s="12" t="s">
        <v>14</v>
      </c>
    </row>
    <row r="1252" spans="1:7" x14ac:dyDescent="0.25">
      <c r="A1252" s="6" t="s">
        <v>248</v>
      </c>
      <c r="B1252" s="19" t="s">
        <v>203</v>
      </c>
      <c r="C1252" s="6" t="s">
        <v>41</v>
      </c>
      <c r="D1252" s="19" t="s">
        <v>284</v>
      </c>
      <c r="E1252" s="10" t="s">
        <v>13</v>
      </c>
      <c r="F1252" s="31">
        <v>222852022</v>
      </c>
      <c r="G1252" s="12" t="s">
        <v>14</v>
      </c>
    </row>
    <row r="1253" spans="1:7" ht="28.5" x14ac:dyDescent="0.25">
      <c r="A1253" s="6" t="s">
        <v>248</v>
      </c>
      <c r="B1253" s="6" t="s">
        <v>203</v>
      </c>
      <c r="C1253" s="6" t="s">
        <v>41</v>
      </c>
      <c r="D1253" s="9" t="s">
        <v>2782</v>
      </c>
      <c r="E1253" s="10" t="s">
        <v>797</v>
      </c>
      <c r="F1253" s="31">
        <v>270000000</v>
      </c>
      <c r="G1253" s="12" t="s">
        <v>14</v>
      </c>
    </row>
    <row r="1254" spans="1:7" ht="42.75" x14ac:dyDescent="0.25">
      <c r="A1254" s="6" t="s">
        <v>249</v>
      </c>
      <c r="B1254" s="19" t="s">
        <v>203</v>
      </c>
      <c r="C1254" s="6" t="s">
        <v>41</v>
      </c>
      <c r="D1254" s="23" t="s">
        <v>285</v>
      </c>
      <c r="E1254" s="10" t="s">
        <v>13</v>
      </c>
      <c r="F1254" s="31">
        <v>249984503</v>
      </c>
      <c r="G1254" s="12" t="s">
        <v>14</v>
      </c>
    </row>
    <row r="1255" spans="1:7" ht="28.5" x14ac:dyDescent="0.25">
      <c r="A1255" s="6" t="s">
        <v>249</v>
      </c>
      <c r="B1255" s="19" t="s">
        <v>203</v>
      </c>
      <c r="C1255" s="6" t="s">
        <v>41</v>
      </c>
      <c r="D1255" s="19" t="s">
        <v>286</v>
      </c>
      <c r="E1255" s="10" t="s">
        <v>13</v>
      </c>
      <c r="F1255" s="31">
        <v>250000000</v>
      </c>
      <c r="G1255" s="12" t="s">
        <v>14</v>
      </c>
    </row>
    <row r="1256" spans="1:7" ht="71.25" x14ac:dyDescent="0.25">
      <c r="A1256" s="6" t="s">
        <v>249</v>
      </c>
      <c r="B1256" s="9" t="s">
        <v>203</v>
      </c>
      <c r="C1256" s="6" t="s">
        <v>9</v>
      </c>
      <c r="D1256" s="13" t="s">
        <v>4565</v>
      </c>
      <c r="E1256" s="10" t="s">
        <v>13</v>
      </c>
      <c r="F1256" s="31">
        <v>249997919</v>
      </c>
      <c r="G1256" s="12" t="s">
        <v>14</v>
      </c>
    </row>
    <row r="1257" spans="1:7" ht="71.25" x14ac:dyDescent="0.25">
      <c r="A1257" s="6" t="s">
        <v>249</v>
      </c>
      <c r="B1257" s="9" t="s">
        <v>203</v>
      </c>
      <c r="C1257" s="6" t="s">
        <v>9</v>
      </c>
      <c r="D1257" s="13" t="s">
        <v>4566</v>
      </c>
      <c r="E1257" s="10" t="s">
        <v>13</v>
      </c>
      <c r="F1257" s="31">
        <v>249997919</v>
      </c>
      <c r="G1257" s="12" t="s">
        <v>14</v>
      </c>
    </row>
    <row r="1258" spans="1:7" ht="42.75" x14ac:dyDescent="0.25">
      <c r="A1258" s="6" t="s">
        <v>250</v>
      </c>
      <c r="B1258" s="19" t="s">
        <v>203</v>
      </c>
      <c r="C1258" s="6" t="s">
        <v>41</v>
      </c>
      <c r="D1258" s="23" t="s">
        <v>287</v>
      </c>
      <c r="E1258" s="10" t="s">
        <v>13</v>
      </c>
      <c r="F1258" s="31">
        <v>249976341</v>
      </c>
      <c r="G1258" s="12" t="s">
        <v>14</v>
      </c>
    </row>
    <row r="1259" spans="1:7" ht="28.5" x14ac:dyDescent="0.25">
      <c r="A1259" s="6" t="s">
        <v>250</v>
      </c>
      <c r="B1259" s="19" t="s">
        <v>203</v>
      </c>
      <c r="C1259" s="6" t="s">
        <v>41</v>
      </c>
      <c r="D1259" s="19" t="s">
        <v>288</v>
      </c>
      <c r="E1259" s="10" t="s">
        <v>13</v>
      </c>
      <c r="F1259" s="31">
        <v>11810736</v>
      </c>
      <c r="G1259" s="12" t="s">
        <v>14</v>
      </c>
    </row>
    <row r="1260" spans="1:7" ht="28.5" x14ac:dyDescent="0.25">
      <c r="A1260" s="6" t="s">
        <v>250</v>
      </c>
      <c r="B1260" s="19" t="s">
        <v>203</v>
      </c>
      <c r="C1260" s="6" t="s">
        <v>41</v>
      </c>
      <c r="D1260" s="19" t="s">
        <v>289</v>
      </c>
      <c r="E1260" s="10" t="s">
        <v>13</v>
      </c>
      <c r="F1260" s="31">
        <v>9660831</v>
      </c>
      <c r="G1260" s="12" t="s">
        <v>14</v>
      </c>
    </row>
    <row r="1261" spans="1:7" x14ac:dyDescent="0.25">
      <c r="A1261" s="6" t="s">
        <v>250</v>
      </c>
      <c r="B1261" s="19" t="s">
        <v>203</v>
      </c>
      <c r="C1261" s="6" t="s">
        <v>41</v>
      </c>
      <c r="D1261" s="19" t="s">
        <v>290</v>
      </c>
      <c r="E1261" s="10" t="s">
        <v>13</v>
      </c>
      <c r="F1261" s="31">
        <v>19253985</v>
      </c>
      <c r="G1261" s="12" t="s">
        <v>14</v>
      </c>
    </row>
    <row r="1262" spans="1:7" ht="42.75" x14ac:dyDescent="0.25">
      <c r="A1262" s="6" t="s">
        <v>251</v>
      </c>
      <c r="B1262" s="19" t="s">
        <v>203</v>
      </c>
      <c r="C1262" s="6" t="s">
        <v>41</v>
      </c>
      <c r="D1262" s="23" t="s">
        <v>291</v>
      </c>
      <c r="E1262" s="10" t="s">
        <v>13</v>
      </c>
      <c r="F1262" s="31">
        <v>249970892</v>
      </c>
      <c r="G1262" s="12" t="s">
        <v>14</v>
      </c>
    </row>
    <row r="1263" spans="1:7" x14ac:dyDescent="0.25">
      <c r="A1263" s="6" t="s">
        <v>251</v>
      </c>
      <c r="B1263" s="19" t="s">
        <v>203</v>
      </c>
      <c r="C1263" s="6" t="s">
        <v>41</v>
      </c>
      <c r="D1263" s="19" t="s">
        <v>292</v>
      </c>
      <c r="E1263" s="10" t="s">
        <v>13</v>
      </c>
      <c r="F1263" s="31">
        <v>249375000</v>
      </c>
      <c r="G1263" s="12" t="s">
        <v>14</v>
      </c>
    </row>
    <row r="1264" spans="1:7" ht="42.75" x14ac:dyDescent="0.25">
      <c r="A1264" s="6" t="s">
        <v>252</v>
      </c>
      <c r="B1264" s="19" t="s">
        <v>203</v>
      </c>
      <c r="C1264" s="6" t="s">
        <v>41</v>
      </c>
      <c r="D1264" s="23" t="s">
        <v>293</v>
      </c>
      <c r="E1264" s="10" t="s">
        <v>13</v>
      </c>
      <c r="F1264" s="31">
        <v>249830931</v>
      </c>
      <c r="G1264" s="12" t="s">
        <v>14</v>
      </c>
    </row>
    <row r="1265" spans="1:7" x14ac:dyDescent="0.25">
      <c r="A1265" s="6" t="s">
        <v>252</v>
      </c>
      <c r="B1265" s="19" t="s">
        <v>203</v>
      </c>
      <c r="C1265" s="6" t="s">
        <v>41</v>
      </c>
      <c r="D1265" s="19" t="s">
        <v>294</v>
      </c>
      <c r="E1265" s="10" t="s">
        <v>13</v>
      </c>
      <c r="F1265" s="31">
        <v>78647625</v>
      </c>
      <c r="G1265" s="12" t="s">
        <v>14</v>
      </c>
    </row>
    <row r="1266" spans="1:7" ht="28.5" x14ac:dyDescent="0.25">
      <c r="A1266" s="6" t="s">
        <v>252</v>
      </c>
      <c r="B1266" s="6" t="s">
        <v>203</v>
      </c>
      <c r="C1266" s="6" t="s">
        <v>41</v>
      </c>
      <c r="D1266" s="9" t="s">
        <v>2785</v>
      </c>
      <c r="E1266" s="10" t="s">
        <v>797</v>
      </c>
      <c r="F1266" s="31">
        <v>287000000</v>
      </c>
      <c r="G1266" s="12" t="s">
        <v>14</v>
      </c>
    </row>
    <row r="1267" spans="1:7" ht="28.5" x14ac:dyDescent="0.25">
      <c r="A1267" s="6" t="s">
        <v>252</v>
      </c>
      <c r="B1267" s="6" t="s">
        <v>203</v>
      </c>
      <c r="C1267" s="6" t="s">
        <v>9</v>
      </c>
      <c r="D1267" s="13" t="s">
        <v>4712</v>
      </c>
      <c r="E1267" s="10" t="s">
        <v>13</v>
      </c>
      <c r="F1267" s="31">
        <v>122430000</v>
      </c>
      <c r="G1267" s="12" t="s">
        <v>14</v>
      </c>
    </row>
    <row r="1268" spans="1:7" ht="28.5" x14ac:dyDescent="0.25">
      <c r="A1268" s="6" t="s">
        <v>252</v>
      </c>
      <c r="B1268" s="6" t="s">
        <v>203</v>
      </c>
      <c r="C1268" s="6" t="s">
        <v>9</v>
      </c>
      <c r="D1268" s="13" t="s">
        <v>4713</v>
      </c>
      <c r="E1268" s="10" t="s">
        <v>13</v>
      </c>
      <c r="F1268" s="31">
        <v>249612000</v>
      </c>
      <c r="G1268" s="12" t="s">
        <v>14</v>
      </c>
    </row>
    <row r="1269" spans="1:7" ht="28.5" x14ac:dyDescent="0.25">
      <c r="A1269" s="6" t="s">
        <v>2473</v>
      </c>
      <c r="B1269" s="9" t="s">
        <v>296</v>
      </c>
      <c r="C1269" s="6" t="s">
        <v>9</v>
      </c>
      <c r="D1269" s="9" t="s">
        <v>2710</v>
      </c>
      <c r="E1269" s="10" t="s">
        <v>13</v>
      </c>
      <c r="F1269" s="31">
        <v>248818299</v>
      </c>
      <c r="G1269" s="12" t="s">
        <v>298</v>
      </c>
    </row>
    <row r="1270" spans="1:7" ht="57" x14ac:dyDescent="0.25">
      <c r="A1270" s="6" t="s">
        <v>2473</v>
      </c>
      <c r="B1270" s="9" t="s">
        <v>296</v>
      </c>
      <c r="C1270" s="6" t="s">
        <v>9</v>
      </c>
      <c r="D1270" s="9" t="s">
        <v>2711</v>
      </c>
      <c r="E1270" s="10" t="s">
        <v>13</v>
      </c>
      <c r="F1270" s="31">
        <v>249683614</v>
      </c>
      <c r="G1270" s="12" t="s">
        <v>298</v>
      </c>
    </row>
    <row r="1271" spans="1:7" ht="28.5" x14ac:dyDescent="0.25">
      <c r="A1271" s="6" t="s">
        <v>2473</v>
      </c>
      <c r="B1271" s="9" t="s">
        <v>296</v>
      </c>
      <c r="C1271" s="6" t="s">
        <v>9</v>
      </c>
      <c r="D1271" s="9" t="s">
        <v>2712</v>
      </c>
      <c r="E1271" s="10" t="s">
        <v>13</v>
      </c>
      <c r="F1271" s="31">
        <v>249997258</v>
      </c>
      <c r="G1271" s="12" t="s">
        <v>298</v>
      </c>
    </row>
    <row r="1272" spans="1:7" ht="42.75" x14ac:dyDescent="0.25">
      <c r="A1272" s="6" t="s">
        <v>2473</v>
      </c>
      <c r="B1272" s="9" t="s">
        <v>296</v>
      </c>
      <c r="C1272" s="6" t="s">
        <v>9</v>
      </c>
      <c r="D1272" s="9" t="s">
        <v>2713</v>
      </c>
      <c r="E1272" s="10" t="s">
        <v>13</v>
      </c>
      <c r="F1272" s="31">
        <v>249847500</v>
      </c>
      <c r="G1272" s="12" t="s">
        <v>298</v>
      </c>
    </row>
    <row r="1273" spans="1:7" ht="42.75" x14ac:dyDescent="0.25">
      <c r="A1273" s="6" t="s">
        <v>879</v>
      </c>
      <c r="B1273" s="9" t="s">
        <v>296</v>
      </c>
      <c r="C1273" s="6" t="s">
        <v>41</v>
      </c>
      <c r="D1273" s="9" t="s">
        <v>885</v>
      </c>
      <c r="E1273" s="10" t="s">
        <v>13</v>
      </c>
      <c r="F1273" s="31">
        <v>249987252</v>
      </c>
      <c r="G1273" s="12" t="s">
        <v>298</v>
      </c>
    </row>
    <row r="1274" spans="1:7" ht="71.25" x14ac:dyDescent="0.25">
      <c r="A1274" s="6" t="s">
        <v>879</v>
      </c>
      <c r="B1274" s="9" t="s">
        <v>296</v>
      </c>
      <c r="C1274" s="6" t="s">
        <v>9</v>
      </c>
      <c r="D1274" s="13" t="s">
        <v>4662</v>
      </c>
      <c r="E1274" s="10" t="s">
        <v>13</v>
      </c>
      <c r="F1274" s="31">
        <v>246549204</v>
      </c>
      <c r="G1274" s="12" t="s">
        <v>298</v>
      </c>
    </row>
    <row r="1275" spans="1:7" ht="71.25" x14ac:dyDescent="0.25">
      <c r="A1275" s="6" t="s">
        <v>879</v>
      </c>
      <c r="B1275" s="9" t="s">
        <v>296</v>
      </c>
      <c r="C1275" s="6" t="s">
        <v>9</v>
      </c>
      <c r="D1275" s="13" t="s">
        <v>4663</v>
      </c>
      <c r="E1275" s="10" t="s">
        <v>13</v>
      </c>
      <c r="F1275" s="31">
        <v>234018878</v>
      </c>
      <c r="G1275" s="12" t="s">
        <v>298</v>
      </c>
    </row>
    <row r="1276" spans="1:7" ht="42.75" x14ac:dyDescent="0.25">
      <c r="A1276" s="6" t="s">
        <v>880</v>
      </c>
      <c r="B1276" s="9" t="s">
        <v>296</v>
      </c>
      <c r="C1276" s="6" t="s">
        <v>41</v>
      </c>
      <c r="D1276" s="9" t="s">
        <v>886</v>
      </c>
      <c r="E1276" s="10" t="s">
        <v>13</v>
      </c>
      <c r="F1276" s="31">
        <v>249843918</v>
      </c>
      <c r="G1276" s="12" t="s">
        <v>298</v>
      </c>
    </row>
    <row r="1277" spans="1:7" ht="57" x14ac:dyDescent="0.25">
      <c r="A1277" s="6" t="s">
        <v>880</v>
      </c>
      <c r="B1277" s="9" t="s">
        <v>296</v>
      </c>
      <c r="C1277" s="6" t="s">
        <v>41</v>
      </c>
      <c r="D1277" s="13" t="s">
        <v>4687</v>
      </c>
      <c r="E1277" s="10" t="s">
        <v>13</v>
      </c>
      <c r="F1277" s="31">
        <v>249701680</v>
      </c>
      <c r="G1277" s="12" t="s">
        <v>298</v>
      </c>
    </row>
    <row r="1278" spans="1:7" ht="57" x14ac:dyDescent="0.25">
      <c r="A1278" s="6" t="s">
        <v>880</v>
      </c>
      <c r="B1278" s="9" t="s">
        <v>296</v>
      </c>
      <c r="C1278" s="6" t="s">
        <v>41</v>
      </c>
      <c r="D1278" s="13" t="s">
        <v>4690</v>
      </c>
      <c r="E1278" s="10" t="s">
        <v>13</v>
      </c>
      <c r="F1278" s="31">
        <v>247641200</v>
      </c>
      <c r="G1278" s="12" t="s">
        <v>298</v>
      </c>
    </row>
    <row r="1279" spans="1:7" ht="57" x14ac:dyDescent="0.25">
      <c r="A1279" s="6" t="s">
        <v>295</v>
      </c>
      <c r="B1279" s="9" t="s">
        <v>296</v>
      </c>
      <c r="C1279" s="6" t="s">
        <v>41</v>
      </c>
      <c r="D1279" s="9" t="s">
        <v>297</v>
      </c>
      <c r="E1279" s="10" t="s">
        <v>13</v>
      </c>
      <c r="F1279" s="31">
        <v>159219371</v>
      </c>
      <c r="G1279" s="12" t="s">
        <v>298</v>
      </c>
    </row>
    <row r="1280" spans="1:7" ht="42.75" x14ac:dyDescent="0.25">
      <c r="A1280" s="6" t="s">
        <v>295</v>
      </c>
      <c r="B1280" s="9" t="s">
        <v>296</v>
      </c>
      <c r="C1280" s="6" t="s">
        <v>9</v>
      </c>
      <c r="D1280" s="9" t="s">
        <v>2175</v>
      </c>
      <c r="E1280" s="10" t="s">
        <v>13</v>
      </c>
      <c r="F1280" s="31">
        <v>248454785</v>
      </c>
      <c r="G1280" s="12" t="s">
        <v>298</v>
      </c>
    </row>
    <row r="1281" spans="1:7" ht="28.5" x14ac:dyDescent="0.25">
      <c r="A1281" s="6" t="s">
        <v>295</v>
      </c>
      <c r="B1281" s="9" t="s">
        <v>296</v>
      </c>
      <c r="C1281" s="6" t="s">
        <v>9</v>
      </c>
      <c r="D1281" s="9" t="s">
        <v>2195</v>
      </c>
      <c r="E1281" s="10" t="s">
        <v>13</v>
      </c>
      <c r="F1281" s="31">
        <v>246680000</v>
      </c>
      <c r="G1281" s="12" t="s">
        <v>298</v>
      </c>
    </row>
    <row r="1282" spans="1:7" ht="28.5" x14ac:dyDescent="0.25">
      <c r="A1282" s="6" t="s">
        <v>295</v>
      </c>
      <c r="B1282" s="9" t="s">
        <v>296</v>
      </c>
      <c r="C1282" s="6" t="s">
        <v>9</v>
      </c>
      <c r="D1282" s="13" t="s">
        <v>4685</v>
      </c>
      <c r="E1282" s="10" t="s">
        <v>13</v>
      </c>
      <c r="F1282" s="31">
        <v>129200000</v>
      </c>
      <c r="G1282" s="12" t="s">
        <v>298</v>
      </c>
    </row>
    <row r="1283" spans="1:7" ht="28.5" x14ac:dyDescent="0.25">
      <c r="A1283" s="6" t="s">
        <v>305</v>
      </c>
      <c r="B1283" s="9" t="s">
        <v>296</v>
      </c>
      <c r="C1283" s="6" t="s">
        <v>41</v>
      </c>
      <c r="D1283" s="9" t="s">
        <v>309</v>
      </c>
      <c r="E1283" s="10" t="s">
        <v>13</v>
      </c>
      <c r="F1283" s="31">
        <v>108324564</v>
      </c>
      <c r="G1283" s="12" t="s">
        <v>298</v>
      </c>
    </row>
    <row r="1284" spans="1:7" ht="28.5" x14ac:dyDescent="0.25">
      <c r="A1284" s="6" t="s">
        <v>305</v>
      </c>
      <c r="B1284" s="9" t="s">
        <v>296</v>
      </c>
      <c r="C1284" s="6" t="s">
        <v>41</v>
      </c>
      <c r="D1284" s="9" t="s">
        <v>1654</v>
      </c>
      <c r="E1284" s="10" t="s">
        <v>13</v>
      </c>
      <c r="F1284" s="31">
        <v>246979310</v>
      </c>
      <c r="G1284" s="12" t="s">
        <v>298</v>
      </c>
    </row>
    <row r="1285" spans="1:7" ht="42.75" x14ac:dyDescent="0.25">
      <c r="A1285" s="6" t="s">
        <v>305</v>
      </c>
      <c r="B1285" s="9" t="s">
        <v>296</v>
      </c>
      <c r="C1285" s="6" t="s">
        <v>9</v>
      </c>
      <c r="D1285" s="13" t="s">
        <v>4058</v>
      </c>
      <c r="E1285" s="10" t="s">
        <v>13</v>
      </c>
      <c r="F1285" s="31">
        <v>249991435</v>
      </c>
      <c r="G1285" s="12" t="s">
        <v>298</v>
      </c>
    </row>
    <row r="1286" spans="1:7" ht="57" x14ac:dyDescent="0.25">
      <c r="A1286" s="6" t="s">
        <v>305</v>
      </c>
      <c r="B1286" s="9" t="s">
        <v>296</v>
      </c>
      <c r="C1286" s="6" t="s">
        <v>9</v>
      </c>
      <c r="D1286" s="13" t="s">
        <v>4059</v>
      </c>
      <c r="E1286" s="10" t="s">
        <v>13</v>
      </c>
      <c r="F1286" s="31">
        <v>249075349</v>
      </c>
      <c r="G1286" s="12" t="s">
        <v>298</v>
      </c>
    </row>
    <row r="1287" spans="1:7" ht="28.5" x14ac:dyDescent="0.25">
      <c r="A1287" s="6" t="s">
        <v>2240</v>
      </c>
      <c r="B1287" s="9" t="s">
        <v>296</v>
      </c>
      <c r="C1287" s="6" t="s">
        <v>9</v>
      </c>
      <c r="D1287" s="9" t="s">
        <v>2704</v>
      </c>
      <c r="E1287" s="10" t="s">
        <v>13</v>
      </c>
      <c r="F1287" s="31">
        <v>249539510</v>
      </c>
      <c r="G1287" s="12" t="s">
        <v>298</v>
      </c>
    </row>
    <row r="1288" spans="1:7" ht="28.5" x14ac:dyDescent="0.25">
      <c r="A1288" s="6" t="s">
        <v>2240</v>
      </c>
      <c r="B1288" s="9" t="s">
        <v>296</v>
      </c>
      <c r="C1288" s="6" t="s">
        <v>9</v>
      </c>
      <c r="D1288" s="9" t="s">
        <v>2705</v>
      </c>
      <c r="E1288" s="10" t="s">
        <v>13</v>
      </c>
      <c r="F1288" s="31">
        <v>249828810</v>
      </c>
      <c r="G1288" s="12" t="s">
        <v>298</v>
      </c>
    </row>
    <row r="1289" spans="1:7" ht="28.5" x14ac:dyDescent="0.25">
      <c r="A1289" s="6" t="s">
        <v>2240</v>
      </c>
      <c r="B1289" s="9" t="s">
        <v>296</v>
      </c>
      <c r="C1289" s="6" t="s">
        <v>9</v>
      </c>
      <c r="D1289" s="9" t="s">
        <v>2706</v>
      </c>
      <c r="E1289" s="10" t="s">
        <v>13</v>
      </c>
      <c r="F1289" s="31">
        <v>249917671</v>
      </c>
      <c r="G1289" s="12" t="s">
        <v>298</v>
      </c>
    </row>
    <row r="1290" spans="1:7" ht="42.75" x14ac:dyDescent="0.25">
      <c r="A1290" s="6" t="s">
        <v>2240</v>
      </c>
      <c r="B1290" s="9" t="s">
        <v>296</v>
      </c>
      <c r="C1290" s="6" t="s">
        <v>9</v>
      </c>
      <c r="D1290" s="9" t="s">
        <v>2707</v>
      </c>
      <c r="E1290" s="10" t="s">
        <v>13</v>
      </c>
      <c r="F1290" s="31">
        <v>249989639</v>
      </c>
      <c r="G1290" s="12" t="s">
        <v>298</v>
      </c>
    </row>
    <row r="1291" spans="1:7" ht="28.5" x14ac:dyDescent="0.25">
      <c r="A1291" s="6" t="s">
        <v>1651</v>
      </c>
      <c r="B1291" s="9" t="s">
        <v>296</v>
      </c>
      <c r="C1291" s="6" t="s">
        <v>41</v>
      </c>
      <c r="D1291" s="9" t="s">
        <v>1653</v>
      </c>
      <c r="E1291" s="10" t="s">
        <v>13</v>
      </c>
      <c r="F1291" s="31">
        <v>223245896</v>
      </c>
      <c r="G1291" s="12" t="s">
        <v>298</v>
      </c>
    </row>
    <row r="1292" spans="1:7" ht="42.75" x14ac:dyDescent="0.25">
      <c r="A1292" s="6" t="s">
        <v>1651</v>
      </c>
      <c r="B1292" s="9" t="s">
        <v>296</v>
      </c>
      <c r="C1292" s="6" t="s">
        <v>41</v>
      </c>
      <c r="D1292" s="13" t="s">
        <v>4684</v>
      </c>
      <c r="E1292" s="10" t="s">
        <v>13</v>
      </c>
      <c r="F1292" s="31">
        <v>213921378</v>
      </c>
      <c r="G1292" s="12" t="s">
        <v>298</v>
      </c>
    </row>
    <row r="1293" spans="1:7" ht="28.5" x14ac:dyDescent="0.25">
      <c r="A1293" s="6" t="s">
        <v>1651</v>
      </c>
      <c r="B1293" s="9" t="s">
        <v>296</v>
      </c>
      <c r="C1293" s="6" t="s">
        <v>41</v>
      </c>
      <c r="D1293" s="13" t="s">
        <v>4689</v>
      </c>
      <c r="E1293" s="10" t="s">
        <v>13</v>
      </c>
      <c r="F1293" s="31">
        <v>225039238</v>
      </c>
      <c r="G1293" s="12" t="s">
        <v>298</v>
      </c>
    </row>
    <row r="1294" spans="1:7" ht="42.75" x14ac:dyDescent="0.25">
      <c r="A1294" s="6" t="s">
        <v>881</v>
      </c>
      <c r="B1294" s="9" t="s">
        <v>296</v>
      </c>
      <c r="C1294" s="6" t="s">
        <v>41</v>
      </c>
      <c r="D1294" s="9" t="s">
        <v>887</v>
      </c>
      <c r="E1294" s="10" t="s">
        <v>13</v>
      </c>
      <c r="F1294" s="31">
        <v>249570446</v>
      </c>
      <c r="G1294" s="12" t="s">
        <v>298</v>
      </c>
    </row>
    <row r="1295" spans="1:7" ht="28.5" x14ac:dyDescent="0.25">
      <c r="A1295" s="6" t="s">
        <v>881</v>
      </c>
      <c r="B1295" s="9" t="s">
        <v>296</v>
      </c>
      <c r="C1295" s="6" t="s">
        <v>41</v>
      </c>
      <c r="D1295" s="9" t="s">
        <v>1652</v>
      </c>
      <c r="E1295" s="10" t="s">
        <v>13</v>
      </c>
      <c r="F1295" s="31">
        <v>249263528</v>
      </c>
      <c r="G1295" s="12" t="s">
        <v>298</v>
      </c>
    </row>
    <row r="1296" spans="1:7" ht="42.75" x14ac:dyDescent="0.25">
      <c r="A1296" s="6" t="s">
        <v>881</v>
      </c>
      <c r="B1296" s="9" t="s">
        <v>296</v>
      </c>
      <c r="C1296" s="6" t="s">
        <v>9</v>
      </c>
      <c r="D1296" s="13" t="s">
        <v>4186</v>
      </c>
      <c r="E1296" s="10" t="s">
        <v>13</v>
      </c>
      <c r="F1296" s="31">
        <v>249415035</v>
      </c>
      <c r="G1296" s="12" t="s">
        <v>298</v>
      </c>
    </row>
    <row r="1297" spans="1:7" ht="28.5" x14ac:dyDescent="0.25">
      <c r="A1297" s="6" t="s">
        <v>299</v>
      </c>
      <c r="B1297" s="9" t="s">
        <v>296</v>
      </c>
      <c r="C1297" s="6" t="s">
        <v>41</v>
      </c>
      <c r="D1297" s="9" t="s">
        <v>301</v>
      </c>
      <c r="E1297" s="10" t="s">
        <v>13</v>
      </c>
      <c r="F1297" s="31">
        <v>207920827</v>
      </c>
      <c r="G1297" s="12" t="s">
        <v>298</v>
      </c>
    </row>
    <row r="1298" spans="1:7" ht="42.75" x14ac:dyDescent="0.25">
      <c r="A1298" s="6" t="s">
        <v>299</v>
      </c>
      <c r="B1298" s="9" t="s">
        <v>296</v>
      </c>
      <c r="C1298" s="6" t="s">
        <v>41</v>
      </c>
      <c r="D1298" s="9" t="s">
        <v>302</v>
      </c>
      <c r="E1298" s="10" t="s">
        <v>13</v>
      </c>
      <c r="F1298" s="31">
        <v>143763916</v>
      </c>
      <c r="G1298" s="12" t="s">
        <v>298</v>
      </c>
    </row>
    <row r="1299" spans="1:7" ht="42.75" x14ac:dyDescent="0.25">
      <c r="A1299" s="6" t="s">
        <v>299</v>
      </c>
      <c r="B1299" s="9" t="s">
        <v>296</v>
      </c>
      <c r="C1299" s="6" t="s">
        <v>41</v>
      </c>
      <c r="D1299" s="13" t="s">
        <v>4683</v>
      </c>
      <c r="E1299" s="10" t="s">
        <v>13</v>
      </c>
      <c r="F1299" s="31">
        <v>246137780</v>
      </c>
      <c r="G1299" s="12" t="s">
        <v>298</v>
      </c>
    </row>
    <row r="1300" spans="1:7" ht="57" x14ac:dyDescent="0.25">
      <c r="A1300" s="6" t="s">
        <v>882</v>
      </c>
      <c r="B1300" s="9" t="s">
        <v>296</v>
      </c>
      <c r="C1300" s="6" t="s">
        <v>41</v>
      </c>
      <c r="D1300" s="9" t="s">
        <v>888</v>
      </c>
      <c r="E1300" s="10" t="s">
        <v>13</v>
      </c>
      <c r="F1300" s="31">
        <v>249499038</v>
      </c>
      <c r="G1300" s="12" t="s">
        <v>298</v>
      </c>
    </row>
    <row r="1301" spans="1:7" ht="28.5" x14ac:dyDescent="0.25">
      <c r="A1301" s="6" t="s">
        <v>882</v>
      </c>
      <c r="B1301" s="9" t="s">
        <v>296</v>
      </c>
      <c r="C1301" s="6" t="s">
        <v>41</v>
      </c>
      <c r="D1301" s="9" t="s">
        <v>2694</v>
      </c>
      <c r="E1301" s="10" t="s">
        <v>13</v>
      </c>
      <c r="F1301" s="31">
        <v>107015804</v>
      </c>
      <c r="G1301" s="12" t="s">
        <v>298</v>
      </c>
    </row>
    <row r="1302" spans="1:7" ht="57" x14ac:dyDescent="0.25">
      <c r="A1302" s="6" t="s">
        <v>882</v>
      </c>
      <c r="B1302" s="9" t="s">
        <v>296</v>
      </c>
      <c r="C1302" s="6" t="s">
        <v>41</v>
      </c>
      <c r="D1302" s="13" t="s">
        <v>4670</v>
      </c>
      <c r="E1302" s="10" t="s">
        <v>13</v>
      </c>
      <c r="F1302" s="31">
        <v>240811778</v>
      </c>
      <c r="G1302" s="12" t="s">
        <v>298</v>
      </c>
    </row>
    <row r="1303" spans="1:7" ht="57" x14ac:dyDescent="0.25">
      <c r="A1303" s="6" t="s">
        <v>2696</v>
      </c>
      <c r="B1303" s="9" t="s">
        <v>296</v>
      </c>
      <c r="C1303" s="6" t="s">
        <v>9</v>
      </c>
      <c r="D1303" s="9" t="s">
        <v>2702</v>
      </c>
      <c r="E1303" s="10" t="s">
        <v>13</v>
      </c>
      <c r="F1303" s="31">
        <v>249454821</v>
      </c>
      <c r="G1303" s="12" t="s">
        <v>298</v>
      </c>
    </row>
    <row r="1304" spans="1:7" ht="28.5" x14ac:dyDescent="0.25">
      <c r="A1304" s="6" t="s">
        <v>2696</v>
      </c>
      <c r="B1304" s="9" t="s">
        <v>296</v>
      </c>
      <c r="C1304" s="6" t="s">
        <v>9</v>
      </c>
      <c r="D1304" s="9" t="s">
        <v>2703</v>
      </c>
      <c r="E1304" s="10" t="s">
        <v>13</v>
      </c>
      <c r="F1304" s="31">
        <v>249587101</v>
      </c>
      <c r="G1304" s="12" t="s">
        <v>298</v>
      </c>
    </row>
    <row r="1305" spans="1:7" ht="57" x14ac:dyDescent="0.25">
      <c r="A1305" s="6" t="s">
        <v>2696</v>
      </c>
      <c r="B1305" s="9" t="s">
        <v>296</v>
      </c>
      <c r="C1305" s="6" t="s">
        <v>9</v>
      </c>
      <c r="D1305" s="9" t="s">
        <v>2708</v>
      </c>
      <c r="E1305" s="10" t="s">
        <v>13</v>
      </c>
      <c r="F1305" s="31">
        <v>249979271</v>
      </c>
      <c r="G1305" s="12" t="s">
        <v>298</v>
      </c>
    </row>
    <row r="1306" spans="1:7" ht="57" x14ac:dyDescent="0.25">
      <c r="A1306" s="6" t="s">
        <v>2696</v>
      </c>
      <c r="B1306" s="9" t="s">
        <v>296</v>
      </c>
      <c r="C1306" s="6" t="s">
        <v>9</v>
      </c>
      <c r="D1306" s="9" t="s">
        <v>2709</v>
      </c>
      <c r="E1306" s="10" t="s">
        <v>13</v>
      </c>
      <c r="F1306" s="31">
        <v>249480828</v>
      </c>
      <c r="G1306" s="12" t="s">
        <v>298</v>
      </c>
    </row>
    <row r="1307" spans="1:7" ht="57" x14ac:dyDescent="0.25">
      <c r="A1307" s="6" t="s">
        <v>300</v>
      </c>
      <c r="B1307" s="9" t="s">
        <v>296</v>
      </c>
      <c r="C1307" s="6" t="s">
        <v>41</v>
      </c>
      <c r="D1307" s="9" t="s">
        <v>303</v>
      </c>
      <c r="E1307" s="10" t="s">
        <v>13</v>
      </c>
      <c r="F1307" s="31">
        <v>154856221</v>
      </c>
      <c r="G1307" s="12" t="s">
        <v>298</v>
      </c>
    </row>
    <row r="1308" spans="1:7" ht="42.75" x14ac:dyDescent="0.25">
      <c r="A1308" s="6" t="s">
        <v>4651</v>
      </c>
      <c r="B1308" s="9" t="s">
        <v>296</v>
      </c>
      <c r="C1308" s="6" t="s">
        <v>41</v>
      </c>
      <c r="D1308" s="13" t="s">
        <v>4686</v>
      </c>
      <c r="E1308" s="10" t="s">
        <v>13</v>
      </c>
      <c r="F1308" s="31">
        <v>249979830</v>
      </c>
      <c r="G1308" s="12" t="s">
        <v>298</v>
      </c>
    </row>
    <row r="1309" spans="1:7" ht="42.75" x14ac:dyDescent="0.25">
      <c r="A1309" s="6" t="s">
        <v>4651</v>
      </c>
      <c r="B1309" s="9" t="s">
        <v>296</v>
      </c>
      <c r="C1309" s="6" t="s">
        <v>41</v>
      </c>
      <c r="D1309" s="13" t="s">
        <v>4688</v>
      </c>
      <c r="E1309" s="10" t="s">
        <v>13</v>
      </c>
      <c r="F1309" s="31">
        <v>237911654</v>
      </c>
      <c r="G1309" s="12" t="s">
        <v>298</v>
      </c>
    </row>
    <row r="1310" spans="1:7" ht="42.75" x14ac:dyDescent="0.25">
      <c r="A1310" s="6" t="s">
        <v>2697</v>
      </c>
      <c r="B1310" s="9" t="s">
        <v>296</v>
      </c>
      <c r="C1310" s="6" t="s">
        <v>9</v>
      </c>
      <c r="D1310" s="9" t="s">
        <v>2714</v>
      </c>
      <c r="E1310" s="10" t="s">
        <v>13</v>
      </c>
      <c r="F1310" s="31">
        <v>249977136</v>
      </c>
      <c r="G1310" s="12" t="s">
        <v>298</v>
      </c>
    </row>
    <row r="1311" spans="1:7" ht="28.5" x14ac:dyDescent="0.25">
      <c r="A1311" s="6" t="s">
        <v>2697</v>
      </c>
      <c r="B1311" s="9" t="s">
        <v>296</v>
      </c>
      <c r="C1311" s="6" t="s">
        <v>9</v>
      </c>
      <c r="D1311" s="9" t="s">
        <v>2715</v>
      </c>
      <c r="E1311" s="10" t="s">
        <v>13</v>
      </c>
      <c r="F1311" s="31">
        <v>249491920</v>
      </c>
      <c r="G1311" s="12" t="s">
        <v>298</v>
      </c>
    </row>
    <row r="1312" spans="1:7" ht="42.75" x14ac:dyDescent="0.25">
      <c r="A1312" s="6" t="s">
        <v>2697</v>
      </c>
      <c r="B1312" s="9" t="s">
        <v>296</v>
      </c>
      <c r="C1312" s="6" t="s">
        <v>9</v>
      </c>
      <c r="D1312" s="9" t="s">
        <v>2716</v>
      </c>
      <c r="E1312" s="10" t="s">
        <v>13</v>
      </c>
      <c r="F1312" s="31">
        <v>249992992</v>
      </c>
      <c r="G1312" s="12" t="s">
        <v>298</v>
      </c>
    </row>
    <row r="1313" spans="1:7" ht="42.75" x14ac:dyDescent="0.25">
      <c r="A1313" s="6" t="s">
        <v>2697</v>
      </c>
      <c r="B1313" s="9" t="s">
        <v>296</v>
      </c>
      <c r="C1313" s="6" t="s">
        <v>9</v>
      </c>
      <c r="D1313" s="9" t="s">
        <v>2717</v>
      </c>
      <c r="E1313" s="10" t="s">
        <v>13</v>
      </c>
      <c r="F1313" s="31">
        <v>249238036</v>
      </c>
      <c r="G1313" s="12" t="s">
        <v>298</v>
      </c>
    </row>
    <row r="1314" spans="1:7" ht="42.75" x14ac:dyDescent="0.25">
      <c r="A1314" s="6" t="s">
        <v>304</v>
      </c>
      <c r="B1314" s="9" t="s">
        <v>296</v>
      </c>
      <c r="C1314" s="6" t="s">
        <v>41</v>
      </c>
      <c r="D1314" s="9" t="s">
        <v>306</v>
      </c>
      <c r="E1314" s="10" t="s">
        <v>13</v>
      </c>
      <c r="F1314" s="31">
        <v>210700163</v>
      </c>
      <c r="G1314" s="12" t="s">
        <v>298</v>
      </c>
    </row>
    <row r="1315" spans="1:7" ht="42.75" x14ac:dyDescent="0.25">
      <c r="A1315" s="6" t="s">
        <v>304</v>
      </c>
      <c r="B1315" s="9" t="s">
        <v>296</v>
      </c>
      <c r="C1315" s="6" t="s">
        <v>41</v>
      </c>
      <c r="D1315" s="9" t="s">
        <v>307</v>
      </c>
      <c r="E1315" s="10" t="s">
        <v>13</v>
      </c>
      <c r="F1315" s="31">
        <v>210700163</v>
      </c>
      <c r="G1315" s="12" t="s">
        <v>298</v>
      </c>
    </row>
    <row r="1316" spans="1:7" ht="28.5" x14ac:dyDescent="0.25">
      <c r="A1316" s="6" t="s">
        <v>304</v>
      </c>
      <c r="B1316" s="9" t="s">
        <v>296</v>
      </c>
      <c r="C1316" s="6" t="s">
        <v>41</v>
      </c>
      <c r="D1316" s="9" t="s">
        <v>308</v>
      </c>
      <c r="E1316" s="10" t="s">
        <v>13</v>
      </c>
      <c r="F1316" s="31">
        <v>202140591</v>
      </c>
      <c r="G1316" s="12" t="s">
        <v>298</v>
      </c>
    </row>
    <row r="1317" spans="1:7" ht="28.5" x14ac:dyDescent="0.25">
      <c r="A1317" s="6" t="s">
        <v>3527</v>
      </c>
      <c r="B1317" s="9" t="s">
        <v>1551</v>
      </c>
      <c r="C1317" s="6" t="s">
        <v>9</v>
      </c>
      <c r="D1317" s="9" t="s">
        <v>3532</v>
      </c>
      <c r="E1317" s="10" t="s">
        <v>13</v>
      </c>
      <c r="F1317" s="31">
        <v>244191893</v>
      </c>
      <c r="G1317" s="12" t="s">
        <v>298</v>
      </c>
    </row>
    <row r="1318" spans="1:7" ht="28.5" x14ac:dyDescent="0.25">
      <c r="A1318" s="6" t="s">
        <v>3527</v>
      </c>
      <c r="B1318" s="9" t="s">
        <v>1551</v>
      </c>
      <c r="C1318" s="6" t="s">
        <v>9</v>
      </c>
      <c r="D1318" s="9" t="s">
        <v>3533</v>
      </c>
      <c r="E1318" s="10" t="s">
        <v>13</v>
      </c>
      <c r="F1318" s="31">
        <v>249092096</v>
      </c>
      <c r="G1318" s="12" t="s">
        <v>298</v>
      </c>
    </row>
    <row r="1319" spans="1:7" x14ac:dyDescent="0.25">
      <c r="A1319" s="6" t="s">
        <v>3527</v>
      </c>
      <c r="B1319" s="9" t="s">
        <v>1551</v>
      </c>
      <c r="C1319" s="6" t="s">
        <v>9</v>
      </c>
      <c r="D1319" s="9" t="s">
        <v>3534</v>
      </c>
      <c r="E1319" s="10" t="s">
        <v>13</v>
      </c>
      <c r="F1319" s="31">
        <v>249797261</v>
      </c>
      <c r="G1319" s="12" t="s">
        <v>298</v>
      </c>
    </row>
    <row r="1320" spans="1:7" ht="28.5" x14ac:dyDescent="0.25">
      <c r="A1320" s="6" t="s">
        <v>3527</v>
      </c>
      <c r="B1320" s="9" t="s">
        <v>1551</v>
      </c>
      <c r="C1320" s="6" t="s">
        <v>9</v>
      </c>
      <c r="D1320" s="9" t="s">
        <v>3535</v>
      </c>
      <c r="E1320" s="10" t="s">
        <v>13</v>
      </c>
      <c r="F1320" s="31">
        <v>249967724</v>
      </c>
      <c r="G1320" s="12" t="s">
        <v>298</v>
      </c>
    </row>
    <row r="1321" spans="1:7" ht="28.5" x14ac:dyDescent="0.25">
      <c r="A1321" s="6" t="s">
        <v>4582</v>
      </c>
      <c r="B1321" s="6" t="s">
        <v>1551</v>
      </c>
      <c r="C1321" s="6" t="s">
        <v>9</v>
      </c>
      <c r="D1321" s="13" t="s">
        <v>4623</v>
      </c>
      <c r="E1321" s="10" t="s">
        <v>13</v>
      </c>
      <c r="F1321" s="31">
        <v>249995207</v>
      </c>
      <c r="G1321" s="12" t="s">
        <v>298</v>
      </c>
    </row>
    <row r="1322" spans="1:7" ht="28.5" x14ac:dyDescent="0.25">
      <c r="A1322" s="6" t="s">
        <v>4582</v>
      </c>
      <c r="B1322" s="6" t="s">
        <v>1551</v>
      </c>
      <c r="C1322" s="6" t="s">
        <v>9</v>
      </c>
      <c r="D1322" s="13" t="s">
        <v>4624</v>
      </c>
      <c r="E1322" s="10" t="s">
        <v>13</v>
      </c>
      <c r="F1322" s="31">
        <v>249924706</v>
      </c>
      <c r="G1322" s="12" t="s">
        <v>298</v>
      </c>
    </row>
    <row r="1323" spans="1:7" ht="28.5" x14ac:dyDescent="0.25">
      <c r="A1323" s="6" t="s">
        <v>4582</v>
      </c>
      <c r="B1323" s="6" t="s">
        <v>1551</v>
      </c>
      <c r="C1323" s="6" t="s">
        <v>9</v>
      </c>
      <c r="D1323" s="13" t="s">
        <v>4625</v>
      </c>
      <c r="E1323" s="10" t="s">
        <v>13</v>
      </c>
      <c r="F1323" s="31">
        <v>249974809</v>
      </c>
      <c r="G1323" s="12" t="s">
        <v>298</v>
      </c>
    </row>
    <row r="1324" spans="1:7" ht="42.75" x14ac:dyDescent="0.25">
      <c r="A1324" s="9" t="s">
        <v>5088</v>
      </c>
      <c r="B1324" s="6" t="s">
        <v>1551</v>
      </c>
      <c r="C1324" s="6" t="s">
        <v>9</v>
      </c>
      <c r="D1324" s="10" t="s">
        <v>5090</v>
      </c>
      <c r="E1324" s="10" t="s">
        <v>13</v>
      </c>
      <c r="F1324" s="31">
        <v>249978714</v>
      </c>
      <c r="G1324" s="12" t="s">
        <v>298</v>
      </c>
    </row>
    <row r="1325" spans="1:7" ht="42.75" x14ac:dyDescent="0.25">
      <c r="A1325" s="9" t="s">
        <v>5088</v>
      </c>
      <c r="B1325" s="6" t="s">
        <v>1551</v>
      </c>
      <c r="C1325" s="6" t="s">
        <v>9</v>
      </c>
      <c r="D1325" s="11" t="s">
        <v>5091</v>
      </c>
      <c r="E1325" s="10" t="s">
        <v>13</v>
      </c>
      <c r="F1325" s="31">
        <v>70000000</v>
      </c>
      <c r="G1325" s="12" t="s">
        <v>298</v>
      </c>
    </row>
    <row r="1326" spans="1:7" ht="28.5" x14ac:dyDescent="0.25">
      <c r="A1326" s="9" t="s">
        <v>5088</v>
      </c>
      <c r="B1326" s="6" t="s">
        <v>1551</v>
      </c>
      <c r="C1326" s="6" t="s">
        <v>9</v>
      </c>
      <c r="D1326" s="11" t="s">
        <v>5093</v>
      </c>
      <c r="E1326" s="10" t="s">
        <v>13</v>
      </c>
      <c r="F1326" s="31">
        <v>127858675</v>
      </c>
      <c r="G1326" s="12" t="s">
        <v>298</v>
      </c>
    </row>
    <row r="1327" spans="1:7" ht="42.75" x14ac:dyDescent="0.25">
      <c r="A1327" s="9" t="s">
        <v>5088</v>
      </c>
      <c r="B1327" s="6" t="s">
        <v>1551</v>
      </c>
      <c r="C1327" s="6" t="s">
        <v>9</v>
      </c>
      <c r="D1327" s="11" t="s">
        <v>5102</v>
      </c>
      <c r="E1327" s="10" t="s">
        <v>13</v>
      </c>
      <c r="F1327" s="31">
        <v>99726906</v>
      </c>
      <c r="G1327" s="12" t="s">
        <v>298</v>
      </c>
    </row>
    <row r="1328" spans="1:7" ht="85.5" x14ac:dyDescent="0.25">
      <c r="A1328" s="6" t="s">
        <v>4652</v>
      </c>
      <c r="B1328" s="6" t="s">
        <v>1551</v>
      </c>
      <c r="C1328" s="6" t="s">
        <v>9</v>
      </c>
      <c r="D1328" s="13" t="s">
        <v>4697</v>
      </c>
      <c r="E1328" s="10" t="s">
        <v>13</v>
      </c>
      <c r="F1328" s="31">
        <v>249972477.30000001</v>
      </c>
      <c r="G1328" s="12" t="s">
        <v>298</v>
      </c>
    </row>
    <row r="1329" spans="1:7" ht="71.25" x14ac:dyDescent="0.25">
      <c r="A1329" s="6" t="s">
        <v>4652</v>
      </c>
      <c r="B1329" s="6" t="s">
        <v>1551</v>
      </c>
      <c r="C1329" s="6" t="s">
        <v>9</v>
      </c>
      <c r="D1329" s="13" t="s">
        <v>4698</v>
      </c>
      <c r="E1329" s="10" t="s">
        <v>13</v>
      </c>
      <c r="F1329" s="31">
        <v>248688405</v>
      </c>
      <c r="G1329" s="12" t="s">
        <v>298</v>
      </c>
    </row>
    <row r="1330" spans="1:7" ht="57" x14ac:dyDescent="0.25">
      <c r="A1330" s="6" t="s">
        <v>4652</v>
      </c>
      <c r="B1330" s="6" t="s">
        <v>1551</v>
      </c>
      <c r="C1330" s="6" t="s">
        <v>9</v>
      </c>
      <c r="D1330" s="13" t="s">
        <v>4699</v>
      </c>
      <c r="E1330" s="10" t="s">
        <v>13</v>
      </c>
      <c r="F1330" s="31">
        <v>246935802.12</v>
      </c>
      <c r="G1330" s="12" t="s">
        <v>298</v>
      </c>
    </row>
    <row r="1331" spans="1:7" ht="57" x14ac:dyDescent="0.25">
      <c r="A1331" s="6" t="s">
        <v>4002</v>
      </c>
      <c r="B1331" s="9" t="s">
        <v>1551</v>
      </c>
      <c r="C1331" s="6" t="s">
        <v>9</v>
      </c>
      <c r="D1331" s="13" t="s">
        <v>4003</v>
      </c>
      <c r="E1331" s="10" t="s">
        <v>13</v>
      </c>
      <c r="F1331" s="31">
        <v>249959299</v>
      </c>
      <c r="G1331" s="12" t="s">
        <v>298</v>
      </c>
    </row>
    <row r="1332" spans="1:7" ht="57" x14ac:dyDescent="0.25">
      <c r="A1332" s="6" t="s">
        <v>4002</v>
      </c>
      <c r="B1332" s="9" t="s">
        <v>1551</v>
      </c>
      <c r="C1332" s="6" t="s">
        <v>9</v>
      </c>
      <c r="D1332" s="13" t="s">
        <v>4004</v>
      </c>
      <c r="E1332" s="10" t="s">
        <v>13</v>
      </c>
      <c r="F1332" s="31">
        <v>249500000</v>
      </c>
      <c r="G1332" s="12" t="s">
        <v>298</v>
      </c>
    </row>
    <row r="1333" spans="1:7" ht="57" x14ac:dyDescent="0.25">
      <c r="A1333" s="6" t="s">
        <v>4002</v>
      </c>
      <c r="B1333" s="9" t="s">
        <v>1551</v>
      </c>
      <c r="C1333" s="6" t="s">
        <v>9</v>
      </c>
      <c r="D1333" s="13" t="s">
        <v>4005</v>
      </c>
      <c r="E1333" s="10" t="s">
        <v>13</v>
      </c>
      <c r="F1333" s="31">
        <v>249850000</v>
      </c>
      <c r="G1333" s="12" t="s">
        <v>298</v>
      </c>
    </row>
    <row r="1334" spans="1:7" ht="42.75" x14ac:dyDescent="0.25">
      <c r="A1334" s="6" t="s">
        <v>4581</v>
      </c>
      <c r="B1334" s="6" t="s">
        <v>1551</v>
      </c>
      <c r="C1334" s="6" t="s">
        <v>9</v>
      </c>
      <c r="D1334" s="13" t="s">
        <v>4620</v>
      </c>
      <c r="E1334" s="10" t="s">
        <v>13</v>
      </c>
      <c r="F1334" s="31">
        <v>249624066</v>
      </c>
      <c r="G1334" s="12" t="s">
        <v>298</v>
      </c>
    </row>
    <row r="1335" spans="1:7" ht="42.75" x14ac:dyDescent="0.25">
      <c r="A1335" s="6" t="s">
        <v>4581</v>
      </c>
      <c r="B1335" s="6" t="s">
        <v>1551</v>
      </c>
      <c r="C1335" s="6" t="s">
        <v>9</v>
      </c>
      <c r="D1335" s="13" t="s">
        <v>4621</v>
      </c>
      <c r="E1335" s="10" t="s">
        <v>13</v>
      </c>
      <c r="F1335" s="31">
        <v>249613906.81999999</v>
      </c>
      <c r="G1335" s="12" t="s">
        <v>298</v>
      </c>
    </row>
    <row r="1336" spans="1:7" ht="99.75" x14ac:dyDescent="0.25">
      <c r="A1336" s="6" t="s">
        <v>4581</v>
      </c>
      <c r="B1336" s="6" t="s">
        <v>1551</v>
      </c>
      <c r="C1336" s="6" t="s">
        <v>9</v>
      </c>
      <c r="D1336" s="13" t="s">
        <v>4671</v>
      </c>
      <c r="E1336" s="10" t="s">
        <v>13</v>
      </c>
      <c r="F1336" s="31">
        <v>249894438.13</v>
      </c>
      <c r="G1336" s="12" t="s">
        <v>298</v>
      </c>
    </row>
    <row r="1337" spans="1:7" ht="57" x14ac:dyDescent="0.25">
      <c r="A1337" s="6" t="s">
        <v>3694</v>
      </c>
      <c r="B1337" s="9" t="s">
        <v>1551</v>
      </c>
      <c r="C1337" s="6" t="s">
        <v>9</v>
      </c>
      <c r="D1337" s="9" t="s">
        <v>3696</v>
      </c>
      <c r="E1337" s="10" t="s">
        <v>13</v>
      </c>
      <c r="F1337" s="31">
        <v>245717460.5</v>
      </c>
      <c r="G1337" s="12" t="s">
        <v>298</v>
      </c>
    </row>
    <row r="1338" spans="1:7" ht="28.5" x14ac:dyDescent="0.25">
      <c r="A1338" s="6" t="s">
        <v>3694</v>
      </c>
      <c r="B1338" s="9" t="s">
        <v>1551</v>
      </c>
      <c r="C1338" s="6" t="s">
        <v>9</v>
      </c>
      <c r="D1338" s="9" t="s">
        <v>3697</v>
      </c>
      <c r="E1338" s="10" t="s">
        <v>13</v>
      </c>
      <c r="F1338" s="31">
        <v>249834774.59999999</v>
      </c>
      <c r="G1338" s="12" t="s">
        <v>298</v>
      </c>
    </row>
    <row r="1339" spans="1:7" ht="42.75" x14ac:dyDescent="0.25">
      <c r="A1339" s="6" t="s">
        <v>3694</v>
      </c>
      <c r="B1339" s="9" t="s">
        <v>1551</v>
      </c>
      <c r="C1339" s="6" t="s">
        <v>9</v>
      </c>
      <c r="D1339" s="9" t="s">
        <v>3698</v>
      </c>
      <c r="E1339" s="10" t="s">
        <v>13</v>
      </c>
      <c r="F1339" s="31">
        <v>249941187.47</v>
      </c>
      <c r="G1339" s="12" t="s">
        <v>298</v>
      </c>
    </row>
    <row r="1340" spans="1:7" ht="28.5" x14ac:dyDescent="0.25">
      <c r="A1340" s="6" t="s">
        <v>4411</v>
      </c>
      <c r="B1340" s="9" t="s">
        <v>1551</v>
      </c>
      <c r="C1340" s="6" t="s">
        <v>9</v>
      </c>
      <c r="D1340" s="13" t="s">
        <v>4412</v>
      </c>
      <c r="E1340" s="10" t="s">
        <v>13</v>
      </c>
      <c r="F1340" s="31">
        <v>166916962.90000001</v>
      </c>
      <c r="G1340" s="12" t="s">
        <v>298</v>
      </c>
    </row>
    <row r="1341" spans="1:7" x14ac:dyDescent="0.25">
      <c r="A1341" s="6" t="s">
        <v>4411</v>
      </c>
      <c r="B1341" s="9" t="s">
        <v>1551</v>
      </c>
      <c r="C1341" s="6" t="s">
        <v>9</v>
      </c>
      <c r="D1341" s="13" t="s">
        <v>4413</v>
      </c>
      <c r="E1341" s="10" t="s">
        <v>13</v>
      </c>
      <c r="F1341" s="31">
        <v>45461289.299999997</v>
      </c>
      <c r="G1341" s="12" t="s">
        <v>298</v>
      </c>
    </row>
    <row r="1342" spans="1:7" x14ac:dyDescent="0.25">
      <c r="A1342" s="6" t="s">
        <v>4411</v>
      </c>
      <c r="B1342" s="9" t="s">
        <v>1551</v>
      </c>
      <c r="C1342" s="6" t="s">
        <v>9</v>
      </c>
      <c r="D1342" s="13" t="s">
        <v>4414</v>
      </c>
      <c r="E1342" s="10" t="s">
        <v>13</v>
      </c>
      <c r="F1342" s="31">
        <v>21684030.559999999</v>
      </c>
      <c r="G1342" s="12" t="s">
        <v>298</v>
      </c>
    </row>
    <row r="1343" spans="1:7" x14ac:dyDescent="0.25">
      <c r="A1343" s="6" t="s">
        <v>4411</v>
      </c>
      <c r="B1343" s="9" t="s">
        <v>1551</v>
      </c>
      <c r="C1343" s="6" t="s">
        <v>9</v>
      </c>
      <c r="D1343" s="13" t="s">
        <v>4415</v>
      </c>
      <c r="E1343" s="10" t="s">
        <v>13</v>
      </c>
      <c r="F1343" s="31">
        <v>158763617.69999999</v>
      </c>
      <c r="G1343" s="12" t="s">
        <v>298</v>
      </c>
    </row>
    <row r="1344" spans="1:7" ht="28.5" x14ac:dyDescent="0.25">
      <c r="A1344" s="6" t="s">
        <v>4411</v>
      </c>
      <c r="B1344" s="9" t="s">
        <v>1551</v>
      </c>
      <c r="C1344" s="6" t="s">
        <v>9</v>
      </c>
      <c r="D1344" s="13" t="s">
        <v>4416</v>
      </c>
      <c r="E1344" s="10" t="s">
        <v>13</v>
      </c>
      <c r="F1344" s="31">
        <v>207512742.22999999</v>
      </c>
      <c r="G1344" s="12" t="s">
        <v>298</v>
      </c>
    </row>
    <row r="1345" spans="1:7" ht="28.5" x14ac:dyDescent="0.25">
      <c r="A1345" s="6" t="s">
        <v>26</v>
      </c>
      <c r="B1345" s="9" t="s">
        <v>1551</v>
      </c>
      <c r="C1345" s="6" t="s">
        <v>9</v>
      </c>
      <c r="D1345" s="6" t="s">
        <v>1554</v>
      </c>
      <c r="E1345" s="10" t="s">
        <v>13</v>
      </c>
      <c r="F1345" s="31">
        <v>249935055</v>
      </c>
      <c r="G1345" s="12" t="s">
        <v>298</v>
      </c>
    </row>
    <row r="1346" spans="1:7" ht="28.5" x14ac:dyDescent="0.25">
      <c r="A1346" s="6" t="s">
        <v>26</v>
      </c>
      <c r="B1346" s="6" t="s">
        <v>1551</v>
      </c>
      <c r="C1346" s="6" t="s">
        <v>9</v>
      </c>
      <c r="D1346" s="13" t="s">
        <v>4549</v>
      </c>
      <c r="E1346" s="10" t="s">
        <v>13</v>
      </c>
      <c r="F1346" s="31">
        <v>249994588.56</v>
      </c>
      <c r="G1346" s="10" t="s">
        <v>298</v>
      </c>
    </row>
    <row r="1347" spans="1:7" ht="28.5" x14ac:dyDescent="0.25">
      <c r="A1347" s="6" t="s">
        <v>26</v>
      </c>
      <c r="B1347" s="6" t="s">
        <v>1551</v>
      </c>
      <c r="C1347" s="6" t="s">
        <v>9</v>
      </c>
      <c r="D1347" s="13" t="s">
        <v>4622</v>
      </c>
      <c r="E1347" s="10" t="s">
        <v>13</v>
      </c>
      <c r="F1347" s="31">
        <v>249999998</v>
      </c>
      <c r="G1347" s="12" t="s">
        <v>298</v>
      </c>
    </row>
    <row r="1348" spans="1:7" x14ac:dyDescent="0.25">
      <c r="A1348" s="6" t="s">
        <v>4573</v>
      </c>
      <c r="B1348" s="6" t="s">
        <v>1551</v>
      </c>
      <c r="C1348" s="6" t="s">
        <v>9</v>
      </c>
      <c r="D1348" s="13" t="s">
        <v>4599</v>
      </c>
      <c r="E1348" s="10" t="s">
        <v>13</v>
      </c>
      <c r="F1348" s="31">
        <v>250000000</v>
      </c>
      <c r="G1348" s="12" t="s">
        <v>298</v>
      </c>
    </row>
    <row r="1349" spans="1:7" ht="42.75" x14ac:dyDescent="0.25">
      <c r="A1349" s="6" t="s">
        <v>4573</v>
      </c>
      <c r="B1349" s="6" t="s">
        <v>1551</v>
      </c>
      <c r="C1349" s="6" t="s">
        <v>9</v>
      </c>
      <c r="D1349" s="13" t="s">
        <v>4600</v>
      </c>
      <c r="E1349" s="10" t="s">
        <v>13</v>
      </c>
      <c r="F1349" s="31">
        <v>249996651</v>
      </c>
      <c r="G1349" s="12" t="s">
        <v>298</v>
      </c>
    </row>
    <row r="1350" spans="1:7" ht="71.25" x14ac:dyDescent="0.25">
      <c r="A1350" s="6" t="s">
        <v>4573</v>
      </c>
      <c r="B1350" s="6" t="s">
        <v>1551</v>
      </c>
      <c r="C1350" s="6" t="s">
        <v>9</v>
      </c>
      <c r="D1350" s="13" t="s">
        <v>4706</v>
      </c>
      <c r="E1350" s="10" t="s">
        <v>13</v>
      </c>
      <c r="F1350" s="31">
        <v>249994358</v>
      </c>
      <c r="G1350" s="12" t="s">
        <v>298</v>
      </c>
    </row>
    <row r="1351" spans="1:7" ht="42.75" x14ac:dyDescent="0.25">
      <c r="A1351" s="6" t="s">
        <v>4178</v>
      </c>
      <c r="B1351" s="9" t="s">
        <v>1551</v>
      </c>
      <c r="C1351" s="6" t="s">
        <v>9</v>
      </c>
      <c r="D1351" s="13" t="s">
        <v>4179</v>
      </c>
      <c r="E1351" s="10" t="s">
        <v>13</v>
      </c>
      <c r="F1351" s="31">
        <v>249020590</v>
      </c>
      <c r="G1351" s="12" t="s">
        <v>298</v>
      </c>
    </row>
    <row r="1352" spans="1:7" ht="57" x14ac:dyDescent="0.25">
      <c r="A1352" s="6" t="s">
        <v>4178</v>
      </c>
      <c r="B1352" s="9" t="s">
        <v>1551</v>
      </c>
      <c r="C1352" s="6" t="s">
        <v>9</v>
      </c>
      <c r="D1352" s="13" t="s">
        <v>4180</v>
      </c>
      <c r="E1352" s="10" t="s">
        <v>13</v>
      </c>
      <c r="F1352" s="31">
        <v>249698297</v>
      </c>
      <c r="G1352" s="12" t="s">
        <v>298</v>
      </c>
    </row>
    <row r="1353" spans="1:7" ht="57" x14ac:dyDescent="0.25">
      <c r="A1353" s="6" t="s">
        <v>4178</v>
      </c>
      <c r="B1353" s="9" t="s">
        <v>1551</v>
      </c>
      <c r="C1353" s="6" t="s">
        <v>9</v>
      </c>
      <c r="D1353" s="13" t="s">
        <v>4181</v>
      </c>
      <c r="E1353" s="10" t="s">
        <v>13</v>
      </c>
      <c r="F1353" s="31">
        <v>247537494.71000001</v>
      </c>
      <c r="G1353" s="12" t="s">
        <v>298</v>
      </c>
    </row>
    <row r="1354" spans="1:7" ht="71.25" x14ac:dyDescent="0.25">
      <c r="A1354" s="6" t="s">
        <v>4512</v>
      </c>
      <c r="B1354" s="9" t="s">
        <v>1551</v>
      </c>
      <c r="C1354" s="6" t="s">
        <v>9</v>
      </c>
      <c r="D1354" s="13" t="s">
        <v>4519</v>
      </c>
      <c r="E1354" s="10" t="s">
        <v>13</v>
      </c>
      <c r="F1354" s="31">
        <v>249996741</v>
      </c>
      <c r="G1354" s="12" t="s">
        <v>298</v>
      </c>
    </row>
    <row r="1355" spans="1:7" x14ac:dyDescent="0.25">
      <c r="A1355" s="6" t="s">
        <v>4512</v>
      </c>
      <c r="B1355" s="9" t="s">
        <v>1551</v>
      </c>
      <c r="C1355" s="6" t="s">
        <v>9</v>
      </c>
      <c r="D1355" s="13" t="s">
        <v>4520</v>
      </c>
      <c r="E1355" s="10" t="s">
        <v>13</v>
      </c>
      <c r="F1355" s="31">
        <v>249999545</v>
      </c>
      <c r="G1355" s="12" t="s">
        <v>298</v>
      </c>
    </row>
    <row r="1356" spans="1:7" ht="57" x14ac:dyDescent="0.25">
      <c r="A1356" s="6" t="s">
        <v>4512</v>
      </c>
      <c r="B1356" s="6" t="s">
        <v>1551</v>
      </c>
      <c r="C1356" s="6" t="s">
        <v>9</v>
      </c>
      <c r="D1356" s="13" t="s">
        <v>4707</v>
      </c>
      <c r="E1356" s="10" t="s">
        <v>13</v>
      </c>
      <c r="F1356" s="31">
        <v>249962268</v>
      </c>
      <c r="G1356" s="12" t="s">
        <v>298</v>
      </c>
    </row>
    <row r="1357" spans="1:7" ht="57" x14ac:dyDescent="0.25">
      <c r="A1357" s="6" t="s">
        <v>725</v>
      </c>
      <c r="B1357" s="9" t="s">
        <v>1551</v>
      </c>
      <c r="C1357" s="6" t="s">
        <v>9</v>
      </c>
      <c r="D1357" s="9" t="s">
        <v>3528</v>
      </c>
      <c r="E1357" s="10" t="s">
        <v>13</v>
      </c>
      <c r="F1357" s="31">
        <v>249991592.41999999</v>
      </c>
      <c r="G1357" s="12" t="s">
        <v>298</v>
      </c>
    </row>
    <row r="1358" spans="1:7" ht="42.75" x14ac:dyDescent="0.25">
      <c r="A1358" s="6" t="s">
        <v>725</v>
      </c>
      <c r="B1358" s="9" t="s">
        <v>1551</v>
      </c>
      <c r="C1358" s="6" t="s">
        <v>9</v>
      </c>
      <c r="D1358" s="9" t="s">
        <v>3529</v>
      </c>
      <c r="E1358" s="10" t="s">
        <v>13</v>
      </c>
      <c r="F1358" s="31">
        <v>249645502.94</v>
      </c>
      <c r="G1358" s="12" t="s">
        <v>298</v>
      </c>
    </row>
    <row r="1359" spans="1:7" ht="57" x14ac:dyDescent="0.25">
      <c r="A1359" s="6" t="s">
        <v>725</v>
      </c>
      <c r="B1359" s="9" t="s">
        <v>1551</v>
      </c>
      <c r="C1359" s="6" t="s">
        <v>9</v>
      </c>
      <c r="D1359" s="9" t="s">
        <v>3530</v>
      </c>
      <c r="E1359" s="10" t="s">
        <v>13</v>
      </c>
      <c r="F1359" s="31">
        <v>249929978.90000001</v>
      </c>
      <c r="G1359" s="12" t="s">
        <v>298</v>
      </c>
    </row>
    <row r="1360" spans="1:7" ht="42.75" x14ac:dyDescent="0.25">
      <c r="A1360" s="6" t="s">
        <v>725</v>
      </c>
      <c r="B1360" s="9" t="s">
        <v>1551</v>
      </c>
      <c r="C1360" s="6" t="s">
        <v>9</v>
      </c>
      <c r="D1360" s="9" t="s">
        <v>3531</v>
      </c>
      <c r="E1360" s="10" t="s">
        <v>13</v>
      </c>
      <c r="F1360" s="31">
        <v>249473528.66</v>
      </c>
      <c r="G1360" s="12" t="s">
        <v>298</v>
      </c>
    </row>
    <row r="1361" spans="1:7" ht="28.5" x14ac:dyDescent="0.25">
      <c r="A1361" s="6" t="s">
        <v>3399</v>
      </c>
      <c r="B1361" s="6" t="s">
        <v>1551</v>
      </c>
      <c r="C1361" s="6" t="s">
        <v>41</v>
      </c>
      <c r="D1361" s="9" t="s">
        <v>3400</v>
      </c>
      <c r="E1361" s="10" t="s">
        <v>797</v>
      </c>
      <c r="F1361" s="31">
        <v>1283568741</v>
      </c>
      <c r="G1361" s="12" t="s">
        <v>298</v>
      </c>
    </row>
    <row r="1362" spans="1:7" ht="28.5" x14ac:dyDescent="0.25">
      <c r="A1362" s="6" t="s">
        <v>3399</v>
      </c>
      <c r="B1362" s="9" t="s">
        <v>1551</v>
      </c>
      <c r="C1362" s="6" t="s">
        <v>9</v>
      </c>
      <c r="D1362" s="13" t="s">
        <v>3988</v>
      </c>
      <c r="E1362" s="10" t="s">
        <v>13</v>
      </c>
      <c r="F1362" s="31">
        <v>249959634.28</v>
      </c>
      <c r="G1362" s="12" t="s">
        <v>298</v>
      </c>
    </row>
    <row r="1363" spans="1:7" ht="28.5" x14ac:dyDescent="0.25">
      <c r="A1363" s="6" t="s">
        <v>3399</v>
      </c>
      <c r="B1363" s="9" t="s">
        <v>1551</v>
      </c>
      <c r="C1363" s="6" t="s">
        <v>9</v>
      </c>
      <c r="D1363" s="13" t="s">
        <v>3989</v>
      </c>
      <c r="E1363" s="10" t="s">
        <v>13</v>
      </c>
      <c r="F1363" s="31">
        <v>249959634.28</v>
      </c>
      <c r="G1363" s="12" t="s">
        <v>298</v>
      </c>
    </row>
    <row r="1364" spans="1:7" ht="28.5" x14ac:dyDescent="0.25">
      <c r="A1364" s="6" t="s">
        <v>3399</v>
      </c>
      <c r="B1364" s="9" t="s">
        <v>1551</v>
      </c>
      <c r="C1364" s="6" t="s">
        <v>9</v>
      </c>
      <c r="D1364" s="13" t="s">
        <v>3990</v>
      </c>
      <c r="E1364" s="10" t="s">
        <v>13</v>
      </c>
      <c r="F1364" s="31">
        <v>234256070.77000001</v>
      </c>
      <c r="G1364" s="12" t="s">
        <v>298</v>
      </c>
    </row>
    <row r="1365" spans="1:7" ht="28.5" x14ac:dyDescent="0.25">
      <c r="A1365" s="6" t="s">
        <v>3399</v>
      </c>
      <c r="B1365" s="6" t="s">
        <v>1551</v>
      </c>
      <c r="C1365" s="6" t="s">
        <v>9</v>
      </c>
      <c r="D1365" s="13" t="s">
        <v>4709</v>
      </c>
      <c r="E1365" s="10" t="s">
        <v>13</v>
      </c>
      <c r="F1365" s="31">
        <v>249930481</v>
      </c>
      <c r="G1365" s="12" t="s">
        <v>298</v>
      </c>
    </row>
    <row r="1366" spans="1:7" ht="42.75" x14ac:dyDescent="0.25">
      <c r="A1366" s="6" t="s">
        <v>470</v>
      </c>
      <c r="B1366" s="18" t="s">
        <v>471</v>
      </c>
      <c r="C1366" s="6" t="s">
        <v>9</v>
      </c>
      <c r="D1366" s="18" t="s">
        <v>472</v>
      </c>
      <c r="E1366" s="10" t="s">
        <v>13</v>
      </c>
      <c r="F1366" s="31">
        <v>239358542</v>
      </c>
      <c r="G1366" s="12" t="s">
        <v>170</v>
      </c>
    </row>
    <row r="1367" spans="1:7" ht="42.75" x14ac:dyDescent="0.25">
      <c r="A1367" s="6" t="s">
        <v>470</v>
      </c>
      <c r="B1367" s="9" t="s">
        <v>471</v>
      </c>
      <c r="C1367" s="6" t="s">
        <v>41</v>
      </c>
      <c r="D1367" s="9" t="s">
        <v>1816</v>
      </c>
      <c r="E1367" s="10" t="s">
        <v>13</v>
      </c>
      <c r="F1367" s="31">
        <v>245091972</v>
      </c>
      <c r="G1367" s="12" t="s">
        <v>170</v>
      </c>
    </row>
    <row r="1368" spans="1:7" ht="42.75" x14ac:dyDescent="0.25">
      <c r="A1368" s="6" t="s">
        <v>470</v>
      </c>
      <c r="B1368" s="9" t="s">
        <v>471</v>
      </c>
      <c r="C1368" s="6" t="s">
        <v>9</v>
      </c>
      <c r="D1368" s="9" t="s">
        <v>2253</v>
      </c>
      <c r="E1368" s="10" t="s">
        <v>13</v>
      </c>
      <c r="F1368" s="31">
        <v>249115911</v>
      </c>
      <c r="G1368" s="12" t="s">
        <v>170</v>
      </c>
    </row>
    <row r="1369" spans="1:7" ht="42.75" x14ac:dyDescent="0.25">
      <c r="A1369" s="6" t="s">
        <v>470</v>
      </c>
      <c r="B1369" s="9" t="s">
        <v>471</v>
      </c>
      <c r="C1369" s="6" t="s">
        <v>9</v>
      </c>
      <c r="D1369" s="9" t="s">
        <v>2254</v>
      </c>
      <c r="E1369" s="10" t="s">
        <v>13</v>
      </c>
      <c r="F1369" s="31">
        <v>248088144</v>
      </c>
      <c r="G1369" s="12" t="s">
        <v>170</v>
      </c>
    </row>
    <row r="1370" spans="1:7" ht="28.5" x14ac:dyDescent="0.25">
      <c r="A1370" s="6" t="s">
        <v>932</v>
      </c>
      <c r="B1370" s="9" t="s">
        <v>471</v>
      </c>
      <c r="C1370" s="6" t="s">
        <v>9</v>
      </c>
      <c r="D1370" s="9" t="s">
        <v>2288</v>
      </c>
      <c r="E1370" s="10" t="s">
        <v>13</v>
      </c>
      <c r="F1370" s="31">
        <v>249596535</v>
      </c>
      <c r="G1370" s="12" t="s">
        <v>170</v>
      </c>
    </row>
    <row r="1371" spans="1:7" ht="28.5" x14ac:dyDescent="0.25">
      <c r="A1371" s="6" t="s">
        <v>932</v>
      </c>
      <c r="B1371" s="9" t="s">
        <v>471</v>
      </c>
      <c r="C1371" s="6" t="s">
        <v>9</v>
      </c>
      <c r="D1371" s="9" t="s">
        <v>2395</v>
      </c>
      <c r="E1371" s="10" t="s">
        <v>13</v>
      </c>
      <c r="F1371" s="31">
        <v>128193003</v>
      </c>
      <c r="G1371" s="12" t="s">
        <v>170</v>
      </c>
    </row>
    <row r="1372" spans="1:7" ht="28.5" x14ac:dyDescent="0.25">
      <c r="A1372" s="6" t="s">
        <v>932</v>
      </c>
      <c r="B1372" s="9" t="s">
        <v>471</v>
      </c>
      <c r="C1372" s="6" t="s">
        <v>9</v>
      </c>
      <c r="D1372" s="9" t="s">
        <v>2396</v>
      </c>
      <c r="E1372" s="10" t="s">
        <v>13</v>
      </c>
      <c r="F1372" s="31">
        <v>220527861</v>
      </c>
      <c r="G1372" s="12" t="s">
        <v>170</v>
      </c>
    </row>
    <row r="1373" spans="1:7" ht="28.5" x14ac:dyDescent="0.25">
      <c r="A1373" s="6" t="s">
        <v>932</v>
      </c>
      <c r="B1373" s="9" t="s">
        <v>471</v>
      </c>
      <c r="C1373" s="6" t="s">
        <v>9</v>
      </c>
      <c r="D1373" s="9" t="s">
        <v>2397</v>
      </c>
      <c r="E1373" s="10" t="s">
        <v>13</v>
      </c>
      <c r="F1373" s="31">
        <v>188150513</v>
      </c>
      <c r="G1373" s="12" t="s">
        <v>170</v>
      </c>
    </row>
    <row r="1374" spans="1:7" ht="42.75" x14ac:dyDescent="0.25">
      <c r="A1374" s="6" t="s">
        <v>473</v>
      </c>
      <c r="B1374" s="9" t="s">
        <v>471</v>
      </c>
      <c r="C1374" s="6" t="s">
        <v>9</v>
      </c>
      <c r="D1374" s="9" t="s">
        <v>474</v>
      </c>
      <c r="E1374" s="10" t="s">
        <v>13</v>
      </c>
      <c r="F1374" s="31">
        <v>249840190</v>
      </c>
      <c r="G1374" s="12" t="s">
        <v>170</v>
      </c>
    </row>
    <row r="1375" spans="1:7" ht="28.5" x14ac:dyDescent="0.25">
      <c r="A1375" s="6" t="s">
        <v>473</v>
      </c>
      <c r="B1375" s="9" t="s">
        <v>471</v>
      </c>
      <c r="C1375" s="6" t="s">
        <v>9</v>
      </c>
      <c r="D1375" s="9" t="s">
        <v>475</v>
      </c>
      <c r="E1375" s="10" t="s">
        <v>13</v>
      </c>
      <c r="F1375" s="31">
        <v>249953068</v>
      </c>
      <c r="G1375" s="12" t="s">
        <v>170</v>
      </c>
    </row>
    <row r="1376" spans="1:7" ht="28.5" x14ac:dyDescent="0.25">
      <c r="A1376" s="6" t="s">
        <v>473</v>
      </c>
      <c r="B1376" s="9" t="s">
        <v>471</v>
      </c>
      <c r="C1376" s="6" t="s">
        <v>41</v>
      </c>
      <c r="D1376" s="9" t="s">
        <v>1815</v>
      </c>
      <c r="E1376" s="10" t="s">
        <v>13</v>
      </c>
      <c r="F1376" s="31">
        <v>237791000</v>
      </c>
      <c r="G1376" s="12" t="s">
        <v>170</v>
      </c>
    </row>
    <row r="1377" spans="1:7" ht="28.5" x14ac:dyDescent="0.25">
      <c r="A1377" s="6" t="s">
        <v>473</v>
      </c>
      <c r="B1377" s="9" t="s">
        <v>471</v>
      </c>
      <c r="C1377" s="6" t="s">
        <v>9</v>
      </c>
      <c r="D1377" s="9" t="s">
        <v>2281</v>
      </c>
      <c r="E1377" s="10" t="s">
        <v>13</v>
      </c>
      <c r="F1377" s="31">
        <v>249749867</v>
      </c>
      <c r="G1377" s="12" t="s">
        <v>170</v>
      </c>
    </row>
    <row r="1378" spans="1:7" ht="28.5" x14ac:dyDescent="0.25">
      <c r="A1378" s="6" t="s">
        <v>473</v>
      </c>
      <c r="B1378" s="6" t="s">
        <v>471</v>
      </c>
      <c r="C1378" s="24" t="s">
        <v>41</v>
      </c>
      <c r="D1378" s="13" t="s">
        <v>4721</v>
      </c>
      <c r="E1378" s="10" t="s">
        <v>797</v>
      </c>
      <c r="F1378" s="36">
        <v>548162477.66999996</v>
      </c>
      <c r="G1378" s="12" t="s">
        <v>170</v>
      </c>
    </row>
    <row r="1379" spans="1:7" ht="42.75" x14ac:dyDescent="0.25">
      <c r="A1379" s="6" t="s">
        <v>129</v>
      </c>
      <c r="B1379" s="9" t="s">
        <v>471</v>
      </c>
      <c r="C1379" s="6" t="s">
        <v>9</v>
      </c>
      <c r="D1379" s="18" t="s">
        <v>476</v>
      </c>
      <c r="E1379" s="10" t="s">
        <v>13</v>
      </c>
      <c r="F1379" s="31">
        <v>240000000</v>
      </c>
      <c r="G1379" s="12" t="s">
        <v>170</v>
      </c>
    </row>
    <row r="1380" spans="1:7" ht="28.5" x14ac:dyDescent="0.25">
      <c r="A1380" s="6" t="s">
        <v>129</v>
      </c>
      <c r="B1380" s="9" t="s">
        <v>471</v>
      </c>
      <c r="C1380" s="6" t="s">
        <v>9</v>
      </c>
      <c r="D1380" s="18" t="s">
        <v>477</v>
      </c>
      <c r="E1380" s="10" t="s">
        <v>13</v>
      </c>
      <c r="F1380" s="31">
        <v>178312018</v>
      </c>
      <c r="G1380" s="12" t="s">
        <v>170</v>
      </c>
    </row>
    <row r="1381" spans="1:7" ht="28.5" x14ac:dyDescent="0.25">
      <c r="A1381" s="6" t="s">
        <v>129</v>
      </c>
      <c r="B1381" s="9" t="s">
        <v>471</v>
      </c>
      <c r="C1381" s="6" t="s">
        <v>9</v>
      </c>
      <c r="D1381" s="11" t="s">
        <v>2252</v>
      </c>
      <c r="E1381" s="10" t="s">
        <v>13</v>
      </c>
      <c r="F1381" s="31">
        <v>250000000</v>
      </c>
      <c r="G1381" s="12" t="s">
        <v>170</v>
      </c>
    </row>
    <row r="1382" spans="1:7" ht="28.5" x14ac:dyDescent="0.25">
      <c r="A1382" s="6" t="s">
        <v>129</v>
      </c>
      <c r="B1382" s="9" t="s">
        <v>471</v>
      </c>
      <c r="C1382" s="6" t="s">
        <v>9</v>
      </c>
      <c r="D1382" s="13" t="s">
        <v>4307</v>
      </c>
      <c r="E1382" s="10" t="s">
        <v>13</v>
      </c>
      <c r="F1382" s="31">
        <v>249999950</v>
      </c>
      <c r="G1382" s="12" t="s">
        <v>170</v>
      </c>
    </row>
    <row r="1383" spans="1:7" ht="28.5" x14ac:dyDescent="0.25">
      <c r="A1383" s="6" t="s">
        <v>129</v>
      </c>
      <c r="B1383" s="6" t="s">
        <v>471</v>
      </c>
      <c r="C1383" s="24" t="s">
        <v>41</v>
      </c>
      <c r="D1383" s="13" t="s">
        <v>4716</v>
      </c>
      <c r="E1383" s="10" t="s">
        <v>797</v>
      </c>
      <c r="F1383" s="36">
        <v>4791019677</v>
      </c>
      <c r="G1383" s="12" t="s">
        <v>170</v>
      </c>
    </row>
    <row r="1384" spans="1:7" ht="42.75" x14ac:dyDescent="0.25">
      <c r="A1384" s="6" t="s">
        <v>1820</v>
      </c>
      <c r="B1384" s="9" t="s">
        <v>471</v>
      </c>
      <c r="C1384" s="6" t="s">
        <v>41</v>
      </c>
      <c r="D1384" s="9" t="s">
        <v>1825</v>
      </c>
      <c r="E1384" s="10" t="s">
        <v>13</v>
      </c>
      <c r="F1384" s="31">
        <v>215828309</v>
      </c>
      <c r="G1384" s="12" t="s">
        <v>170</v>
      </c>
    </row>
    <row r="1385" spans="1:7" ht="28.5" x14ac:dyDescent="0.25">
      <c r="A1385" s="6" t="s">
        <v>1820</v>
      </c>
      <c r="B1385" s="9" t="s">
        <v>471</v>
      </c>
      <c r="C1385" s="6" t="s">
        <v>9</v>
      </c>
      <c r="D1385" s="9" t="s">
        <v>2289</v>
      </c>
      <c r="E1385" s="10" t="s">
        <v>13</v>
      </c>
      <c r="F1385" s="31">
        <v>249898229</v>
      </c>
      <c r="G1385" s="12" t="s">
        <v>170</v>
      </c>
    </row>
    <row r="1386" spans="1:7" ht="42.75" x14ac:dyDescent="0.25">
      <c r="A1386" s="6" t="s">
        <v>1821</v>
      </c>
      <c r="B1386" s="9" t="s">
        <v>471</v>
      </c>
      <c r="C1386" s="6" t="s">
        <v>41</v>
      </c>
      <c r="D1386" s="9" t="s">
        <v>1826</v>
      </c>
      <c r="E1386" s="10" t="s">
        <v>13</v>
      </c>
      <c r="F1386" s="31">
        <v>229556747</v>
      </c>
      <c r="G1386" s="12" t="s">
        <v>170</v>
      </c>
    </row>
    <row r="1387" spans="1:7" ht="42.75" x14ac:dyDescent="0.25">
      <c r="A1387" s="6" t="s">
        <v>1821</v>
      </c>
      <c r="B1387" s="9" t="s">
        <v>471</v>
      </c>
      <c r="C1387" s="6" t="s">
        <v>9</v>
      </c>
      <c r="D1387" s="11" t="s">
        <v>2249</v>
      </c>
      <c r="E1387" s="10" t="s">
        <v>13</v>
      </c>
      <c r="F1387" s="31">
        <v>244662239</v>
      </c>
      <c r="G1387" s="12" t="s">
        <v>170</v>
      </c>
    </row>
    <row r="1388" spans="1:7" x14ac:dyDescent="0.25">
      <c r="A1388" s="6" t="s">
        <v>1821</v>
      </c>
      <c r="B1388" s="9" t="s">
        <v>471</v>
      </c>
      <c r="C1388" s="6" t="s">
        <v>9</v>
      </c>
      <c r="D1388" s="11" t="s">
        <v>2250</v>
      </c>
      <c r="E1388" s="10" t="s">
        <v>13</v>
      </c>
      <c r="F1388" s="31">
        <v>248121823</v>
      </c>
      <c r="G1388" s="12" t="s">
        <v>170</v>
      </c>
    </row>
    <row r="1389" spans="1:7" x14ac:dyDescent="0.25">
      <c r="A1389" s="6" t="s">
        <v>1821</v>
      </c>
      <c r="B1389" s="9" t="s">
        <v>471</v>
      </c>
      <c r="C1389" s="6" t="s">
        <v>9</v>
      </c>
      <c r="D1389" s="6" t="s">
        <v>2251</v>
      </c>
      <c r="E1389" s="10" t="s">
        <v>13</v>
      </c>
      <c r="F1389" s="31">
        <v>245027418</v>
      </c>
      <c r="G1389" s="12" t="s">
        <v>170</v>
      </c>
    </row>
    <row r="1390" spans="1:7" ht="28.5" x14ac:dyDescent="0.25">
      <c r="A1390" s="6" t="s">
        <v>1803</v>
      </c>
      <c r="B1390" s="9" t="s">
        <v>471</v>
      </c>
      <c r="C1390" s="6" t="s">
        <v>9</v>
      </c>
      <c r="D1390" s="9" t="s">
        <v>1805</v>
      </c>
      <c r="E1390" s="10" t="s">
        <v>13</v>
      </c>
      <c r="F1390" s="31">
        <v>232066787</v>
      </c>
      <c r="G1390" s="12" t="s">
        <v>170</v>
      </c>
    </row>
    <row r="1391" spans="1:7" ht="57" x14ac:dyDescent="0.25">
      <c r="A1391" s="6" t="s">
        <v>1803</v>
      </c>
      <c r="B1391" s="9" t="s">
        <v>471</v>
      </c>
      <c r="C1391" s="6" t="s">
        <v>41</v>
      </c>
      <c r="D1391" s="9" t="s">
        <v>1818</v>
      </c>
      <c r="E1391" s="10" t="s">
        <v>13</v>
      </c>
      <c r="F1391" s="31">
        <v>243830325</v>
      </c>
      <c r="G1391" s="12" t="s">
        <v>170</v>
      </c>
    </row>
    <row r="1392" spans="1:7" ht="42.75" x14ac:dyDescent="0.25">
      <c r="A1392" s="6" t="s">
        <v>1803</v>
      </c>
      <c r="B1392" s="9" t="s">
        <v>471</v>
      </c>
      <c r="C1392" s="6" t="s">
        <v>41</v>
      </c>
      <c r="D1392" s="9" t="s">
        <v>1819</v>
      </c>
      <c r="E1392" s="10" t="s">
        <v>13</v>
      </c>
      <c r="F1392" s="31">
        <v>229486523</v>
      </c>
      <c r="G1392" s="12" t="s">
        <v>170</v>
      </c>
    </row>
    <row r="1393" spans="1:7" ht="28.5" x14ac:dyDescent="0.25">
      <c r="A1393" s="6" t="s">
        <v>1803</v>
      </c>
      <c r="B1393" s="9" t="s">
        <v>471</v>
      </c>
      <c r="C1393" s="6" t="s">
        <v>9</v>
      </c>
      <c r="D1393" s="9" t="s">
        <v>2287</v>
      </c>
      <c r="E1393" s="10" t="s">
        <v>13</v>
      </c>
      <c r="F1393" s="31">
        <v>248749943</v>
      </c>
      <c r="G1393" s="12" t="s">
        <v>170</v>
      </c>
    </row>
    <row r="1394" spans="1:7" ht="28.5" x14ac:dyDescent="0.25">
      <c r="A1394" s="6" t="s">
        <v>3842</v>
      </c>
      <c r="B1394" s="9" t="s">
        <v>471</v>
      </c>
      <c r="C1394" s="6" t="s">
        <v>9</v>
      </c>
      <c r="D1394" s="13" t="s">
        <v>3850</v>
      </c>
      <c r="E1394" s="10" t="s">
        <v>13</v>
      </c>
      <c r="F1394" s="31">
        <v>196355720</v>
      </c>
      <c r="G1394" s="12" t="s">
        <v>170</v>
      </c>
    </row>
    <row r="1395" spans="1:7" ht="42.75" x14ac:dyDescent="0.25">
      <c r="A1395" s="6" t="s">
        <v>3842</v>
      </c>
      <c r="B1395" s="9" t="s">
        <v>471</v>
      </c>
      <c r="C1395" s="6" t="s">
        <v>9</v>
      </c>
      <c r="D1395" s="13" t="s">
        <v>3853</v>
      </c>
      <c r="E1395" s="10" t="s">
        <v>13</v>
      </c>
      <c r="F1395" s="31">
        <v>204218921</v>
      </c>
      <c r="G1395" s="12" t="s">
        <v>170</v>
      </c>
    </row>
    <row r="1396" spans="1:7" ht="42.75" x14ac:dyDescent="0.25">
      <c r="A1396" s="6" t="s">
        <v>3842</v>
      </c>
      <c r="B1396" s="9" t="s">
        <v>471</v>
      </c>
      <c r="C1396" s="6" t="s">
        <v>9</v>
      </c>
      <c r="D1396" s="13" t="s">
        <v>4026</v>
      </c>
      <c r="E1396" s="10" t="s">
        <v>13</v>
      </c>
      <c r="F1396" s="31">
        <v>249988661</v>
      </c>
      <c r="G1396" s="12" t="s">
        <v>170</v>
      </c>
    </row>
    <row r="1397" spans="1:7" ht="28.5" x14ac:dyDescent="0.25">
      <c r="A1397" s="6" t="s">
        <v>3842</v>
      </c>
      <c r="B1397" s="9" t="s">
        <v>471</v>
      </c>
      <c r="C1397" s="6" t="s">
        <v>9</v>
      </c>
      <c r="D1397" s="13" t="s">
        <v>4220</v>
      </c>
      <c r="E1397" s="10" t="s">
        <v>13</v>
      </c>
      <c r="F1397" s="31">
        <v>249868888</v>
      </c>
      <c r="G1397" s="12" t="s">
        <v>170</v>
      </c>
    </row>
    <row r="1398" spans="1:7" x14ac:dyDescent="0.25">
      <c r="A1398" s="6" t="s">
        <v>2413</v>
      </c>
      <c r="B1398" s="9" t="s">
        <v>471</v>
      </c>
      <c r="C1398" s="6" t="s">
        <v>9</v>
      </c>
      <c r="D1398" s="9" t="s">
        <v>440</v>
      </c>
      <c r="E1398" s="10" t="s">
        <v>13</v>
      </c>
      <c r="F1398" s="31">
        <v>130000000</v>
      </c>
      <c r="G1398" s="12" t="s">
        <v>170</v>
      </c>
    </row>
    <row r="1399" spans="1:7" ht="42.75" x14ac:dyDescent="0.25">
      <c r="A1399" s="6" t="s">
        <v>2413</v>
      </c>
      <c r="B1399" s="9" t="s">
        <v>471</v>
      </c>
      <c r="C1399" s="6" t="s">
        <v>41</v>
      </c>
      <c r="D1399" s="9" t="s">
        <v>2842</v>
      </c>
      <c r="E1399" s="10" t="s">
        <v>13</v>
      </c>
      <c r="F1399" s="31">
        <v>247907756</v>
      </c>
      <c r="G1399" s="12" t="s">
        <v>170</v>
      </c>
    </row>
    <row r="1400" spans="1:7" ht="28.5" x14ac:dyDescent="0.25">
      <c r="A1400" s="6" t="s">
        <v>2413</v>
      </c>
      <c r="B1400" s="9" t="s">
        <v>471</v>
      </c>
      <c r="C1400" s="6" t="s">
        <v>41</v>
      </c>
      <c r="D1400" s="9" t="s">
        <v>2843</v>
      </c>
      <c r="E1400" s="10" t="s">
        <v>13</v>
      </c>
      <c r="F1400" s="31">
        <v>248924747</v>
      </c>
      <c r="G1400" s="12" t="s">
        <v>170</v>
      </c>
    </row>
    <row r="1401" spans="1:7" ht="28.5" x14ac:dyDescent="0.25">
      <c r="A1401" s="6" t="s">
        <v>2413</v>
      </c>
      <c r="B1401" s="9" t="s">
        <v>471</v>
      </c>
      <c r="C1401" s="6" t="s">
        <v>9</v>
      </c>
      <c r="D1401" s="9" t="s">
        <v>3168</v>
      </c>
      <c r="E1401" s="10" t="s">
        <v>13</v>
      </c>
      <c r="F1401" s="31">
        <v>250000000</v>
      </c>
      <c r="G1401" s="12" t="s">
        <v>170</v>
      </c>
    </row>
    <row r="1402" spans="1:7" ht="28.5" x14ac:dyDescent="0.25">
      <c r="A1402" s="6" t="s">
        <v>1034</v>
      </c>
      <c r="B1402" s="9" t="s">
        <v>471</v>
      </c>
      <c r="C1402" s="6" t="s">
        <v>41</v>
      </c>
      <c r="D1402" s="9" t="s">
        <v>1817</v>
      </c>
      <c r="E1402" s="10" t="s">
        <v>13</v>
      </c>
      <c r="F1402" s="31">
        <v>243513780</v>
      </c>
      <c r="G1402" s="12" t="s">
        <v>170</v>
      </c>
    </row>
    <row r="1403" spans="1:7" ht="42.75" x14ac:dyDescent="0.25">
      <c r="A1403" s="6" t="s">
        <v>1034</v>
      </c>
      <c r="B1403" s="9" t="s">
        <v>471</v>
      </c>
      <c r="C1403" s="6" t="s">
        <v>41</v>
      </c>
      <c r="D1403" s="9" t="s">
        <v>1823</v>
      </c>
      <c r="E1403" s="10" t="s">
        <v>13</v>
      </c>
      <c r="F1403" s="31">
        <v>235892552</v>
      </c>
      <c r="G1403" s="12" t="s">
        <v>170</v>
      </c>
    </row>
    <row r="1404" spans="1:7" ht="28.5" x14ac:dyDescent="0.25">
      <c r="A1404" s="6" t="s">
        <v>1034</v>
      </c>
      <c r="B1404" s="9" t="s">
        <v>471</v>
      </c>
      <c r="C1404" s="6" t="s">
        <v>9</v>
      </c>
      <c r="D1404" s="13" t="s">
        <v>4237</v>
      </c>
      <c r="E1404" s="10" t="s">
        <v>13</v>
      </c>
      <c r="F1404" s="31">
        <v>133809758</v>
      </c>
      <c r="G1404" s="12" t="s">
        <v>170</v>
      </c>
    </row>
    <row r="1405" spans="1:7" ht="42.75" x14ac:dyDescent="0.25">
      <c r="A1405" s="6" t="s">
        <v>1034</v>
      </c>
      <c r="B1405" s="6" t="s">
        <v>471</v>
      </c>
      <c r="C1405" s="24" t="s">
        <v>41</v>
      </c>
      <c r="D1405" s="13" t="s">
        <v>4717</v>
      </c>
      <c r="E1405" s="10" t="s">
        <v>797</v>
      </c>
      <c r="F1405" s="36">
        <v>6323613056</v>
      </c>
      <c r="G1405" s="12" t="s">
        <v>170</v>
      </c>
    </row>
    <row r="1406" spans="1:7" ht="42.75" x14ac:dyDescent="0.25">
      <c r="A1406" s="6" t="s">
        <v>1034</v>
      </c>
      <c r="B1406" s="6" t="s">
        <v>471</v>
      </c>
      <c r="C1406" s="24" t="s">
        <v>41</v>
      </c>
      <c r="D1406" s="13" t="s">
        <v>4723</v>
      </c>
      <c r="E1406" s="10" t="s">
        <v>797</v>
      </c>
      <c r="F1406" s="36">
        <v>2000000000</v>
      </c>
      <c r="G1406" s="12" t="s">
        <v>170</v>
      </c>
    </row>
    <row r="1407" spans="1:7" ht="42.75" x14ac:dyDescent="0.25">
      <c r="A1407" s="6" t="s">
        <v>1034</v>
      </c>
      <c r="B1407" s="6" t="s">
        <v>471</v>
      </c>
      <c r="C1407" s="24" t="s">
        <v>41</v>
      </c>
      <c r="D1407" s="13" t="s">
        <v>4724</v>
      </c>
      <c r="E1407" s="10" t="s">
        <v>797</v>
      </c>
      <c r="F1407" s="36">
        <v>1897336154</v>
      </c>
      <c r="G1407" s="12" t="s">
        <v>170</v>
      </c>
    </row>
    <row r="1408" spans="1:7" ht="42.75" x14ac:dyDescent="0.25">
      <c r="A1408" s="6" t="s">
        <v>2240</v>
      </c>
      <c r="B1408" s="9" t="s">
        <v>471</v>
      </c>
      <c r="C1408" s="6" t="s">
        <v>9</v>
      </c>
      <c r="D1408" s="9" t="s">
        <v>2242</v>
      </c>
      <c r="E1408" s="10" t="s">
        <v>13</v>
      </c>
      <c r="F1408" s="31">
        <v>153163475</v>
      </c>
      <c r="G1408" s="12" t="s">
        <v>170</v>
      </c>
    </row>
    <row r="1409" spans="1:7" ht="57" x14ac:dyDescent="0.25">
      <c r="A1409" s="6" t="s">
        <v>2240</v>
      </c>
      <c r="B1409" s="9" t="s">
        <v>471</v>
      </c>
      <c r="C1409" s="6" t="s">
        <v>9</v>
      </c>
      <c r="D1409" s="9" t="s">
        <v>2243</v>
      </c>
      <c r="E1409" s="10" t="s">
        <v>13</v>
      </c>
      <c r="F1409" s="31">
        <v>167166116</v>
      </c>
      <c r="G1409" s="12" t="s">
        <v>170</v>
      </c>
    </row>
    <row r="1410" spans="1:7" ht="42.75" x14ac:dyDescent="0.25">
      <c r="A1410" s="6" t="s">
        <v>2240</v>
      </c>
      <c r="B1410" s="9" t="s">
        <v>471</v>
      </c>
      <c r="C1410" s="6" t="s">
        <v>9</v>
      </c>
      <c r="D1410" s="9" t="s">
        <v>2244</v>
      </c>
      <c r="E1410" s="10" t="s">
        <v>13</v>
      </c>
      <c r="F1410" s="31">
        <v>249081615</v>
      </c>
      <c r="G1410" s="12" t="s">
        <v>170</v>
      </c>
    </row>
    <row r="1411" spans="1:7" ht="42.75" x14ac:dyDescent="0.25">
      <c r="A1411" s="6" t="s">
        <v>2240</v>
      </c>
      <c r="B1411" s="9" t="s">
        <v>471</v>
      </c>
      <c r="C1411" s="6" t="s">
        <v>9</v>
      </c>
      <c r="D1411" s="9" t="s">
        <v>2245</v>
      </c>
      <c r="E1411" s="10" t="s">
        <v>13</v>
      </c>
      <c r="F1411" s="31">
        <v>204745466</v>
      </c>
      <c r="G1411" s="12" t="s">
        <v>170</v>
      </c>
    </row>
    <row r="1412" spans="1:7" ht="42.75" x14ac:dyDescent="0.25">
      <c r="A1412" s="6" t="s">
        <v>4227</v>
      </c>
      <c r="B1412" s="9" t="s">
        <v>471</v>
      </c>
      <c r="C1412" s="6" t="s">
        <v>9</v>
      </c>
      <c r="D1412" s="13" t="s">
        <v>4228</v>
      </c>
      <c r="E1412" s="10" t="s">
        <v>13</v>
      </c>
      <c r="F1412" s="31">
        <v>169364970</v>
      </c>
      <c r="G1412" s="12" t="s">
        <v>170</v>
      </c>
    </row>
    <row r="1413" spans="1:7" ht="42.75" x14ac:dyDescent="0.25">
      <c r="A1413" s="6" t="s">
        <v>4227</v>
      </c>
      <c r="B1413" s="9" t="s">
        <v>471</v>
      </c>
      <c r="C1413" s="6" t="s">
        <v>9</v>
      </c>
      <c r="D1413" s="13" t="s">
        <v>4229</v>
      </c>
      <c r="E1413" s="10" t="s">
        <v>13</v>
      </c>
      <c r="F1413" s="31">
        <v>175424232</v>
      </c>
      <c r="G1413" s="12" t="s">
        <v>170</v>
      </c>
    </row>
    <row r="1414" spans="1:7" ht="42.75" x14ac:dyDescent="0.25">
      <c r="A1414" s="6" t="s">
        <v>4227</v>
      </c>
      <c r="B1414" s="9" t="s">
        <v>471</v>
      </c>
      <c r="C1414" s="6" t="s">
        <v>9</v>
      </c>
      <c r="D1414" s="13" t="s">
        <v>4230</v>
      </c>
      <c r="E1414" s="10" t="s">
        <v>13</v>
      </c>
      <c r="F1414" s="31">
        <v>244937937</v>
      </c>
      <c r="G1414" s="12" t="s">
        <v>170</v>
      </c>
    </row>
    <row r="1415" spans="1:7" ht="57" x14ac:dyDescent="0.25">
      <c r="A1415" s="6" t="s">
        <v>4227</v>
      </c>
      <c r="B1415" s="9" t="s">
        <v>471</v>
      </c>
      <c r="C1415" s="6" t="s">
        <v>9</v>
      </c>
      <c r="D1415" s="13" t="s">
        <v>4231</v>
      </c>
      <c r="E1415" s="10" t="s">
        <v>13</v>
      </c>
      <c r="F1415" s="31">
        <v>115731200</v>
      </c>
      <c r="G1415" s="12" t="s">
        <v>170</v>
      </c>
    </row>
    <row r="1416" spans="1:7" ht="28.5" x14ac:dyDescent="0.25">
      <c r="A1416" s="6" t="s">
        <v>2292</v>
      </c>
      <c r="B1416" s="9" t="s">
        <v>471</v>
      </c>
      <c r="C1416" s="6" t="s">
        <v>9</v>
      </c>
      <c r="D1416" s="9" t="s">
        <v>2293</v>
      </c>
      <c r="E1416" s="10" t="s">
        <v>13</v>
      </c>
      <c r="F1416" s="31">
        <v>248635900</v>
      </c>
      <c r="G1416" s="12" t="s">
        <v>170</v>
      </c>
    </row>
    <row r="1417" spans="1:7" ht="42.75" x14ac:dyDescent="0.25">
      <c r="A1417" s="6" t="s">
        <v>2292</v>
      </c>
      <c r="B1417" s="9" t="s">
        <v>471</v>
      </c>
      <c r="C1417" s="6" t="s">
        <v>9</v>
      </c>
      <c r="D1417" s="13" t="s">
        <v>4176</v>
      </c>
      <c r="E1417" s="10" t="s">
        <v>13</v>
      </c>
      <c r="F1417" s="31">
        <v>250000000</v>
      </c>
      <c r="G1417" s="12" t="s">
        <v>170</v>
      </c>
    </row>
    <row r="1418" spans="1:7" ht="42.75" x14ac:dyDescent="0.25">
      <c r="A1418" s="6" t="s">
        <v>2292</v>
      </c>
      <c r="B1418" s="9" t="s">
        <v>471</v>
      </c>
      <c r="C1418" s="6" t="s">
        <v>9</v>
      </c>
      <c r="D1418" s="13" t="s">
        <v>4177</v>
      </c>
      <c r="E1418" s="10" t="s">
        <v>13</v>
      </c>
      <c r="F1418" s="31">
        <v>250000000</v>
      </c>
      <c r="G1418" s="12" t="s">
        <v>170</v>
      </c>
    </row>
    <row r="1419" spans="1:7" ht="71.25" x14ac:dyDescent="0.25">
      <c r="A1419" s="6" t="s">
        <v>4050</v>
      </c>
      <c r="B1419" s="9" t="s">
        <v>471</v>
      </c>
      <c r="C1419" s="6" t="s">
        <v>9</v>
      </c>
      <c r="D1419" s="13" t="s">
        <v>4055</v>
      </c>
      <c r="E1419" s="10" t="s">
        <v>13</v>
      </c>
      <c r="F1419" s="31">
        <v>216775542</v>
      </c>
      <c r="G1419" s="12" t="s">
        <v>170</v>
      </c>
    </row>
    <row r="1420" spans="1:7" ht="85.5" x14ac:dyDescent="0.25">
      <c r="A1420" s="6" t="s">
        <v>4050</v>
      </c>
      <c r="B1420" s="9" t="s">
        <v>471</v>
      </c>
      <c r="C1420" s="6" t="s">
        <v>9</v>
      </c>
      <c r="D1420" s="13" t="s">
        <v>4056</v>
      </c>
      <c r="E1420" s="10" t="s">
        <v>13</v>
      </c>
      <c r="F1420" s="31">
        <v>246351078</v>
      </c>
      <c r="G1420" s="12" t="s">
        <v>170</v>
      </c>
    </row>
    <row r="1421" spans="1:7" ht="71.25" x14ac:dyDescent="0.25">
      <c r="A1421" s="6" t="s">
        <v>4050</v>
      </c>
      <c r="B1421" s="9" t="s">
        <v>471</v>
      </c>
      <c r="C1421" s="6" t="s">
        <v>9</v>
      </c>
      <c r="D1421" s="13" t="s">
        <v>4057</v>
      </c>
      <c r="E1421" s="10" t="s">
        <v>13</v>
      </c>
      <c r="F1421" s="31">
        <v>247977542</v>
      </c>
      <c r="G1421" s="12" t="s">
        <v>170</v>
      </c>
    </row>
    <row r="1422" spans="1:7" ht="28.5" x14ac:dyDescent="0.25">
      <c r="A1422" s="6" t="s">
        <v>1804</v>
      </c>
      <c r="B1422" s="9" t="s">
        <v>471</v>
      </c>
      <c r="C1422" s="6" t="s">
        <v>9</v>
      </c>
      <c r="D1422" s="9" t="s">
        <v>1806</v>
      </c>
      <c r="E1422" s="10" t="s">
        <v>13</v>
      </c>
      <c r="F1422" s="31">
        <v>245046585</v>
      </c>
      <c r="G1422" s="12" t="s">
        <v>170</v>
      </c>
    </row>
    <row r="1423" spans="1:7" ht="28.5" x14ac:dyDescent="0.25">
      <c r="A1423" s="6" t="s">
        <v>1804</v>
      </c>
      <c r="B1423" s="9" t="s">
        <v>471</v>
      </c>
      <c r="C1423" s="6" t="s">
        <v>9</v>
      </c>
      <c r="D1423" s="9" t="s">
        <v>1807</v>
      </c>
      <c r="E1423" s="10" t="s">
        <v>13</v>
      </c>
      <c r="F1423" s="31">
        <v>151514675</v>
      </c>
      <c r="G1423" s="12" t="s">
        <v>170</v>
      </c>
    </row>
    <row r="1424" spans="1:7" ht="28.5" x14ac:dyDescent="0.25">
      <c r="A1424" s="6" t="s">
        <v>1804</v>
      </c>
      <c r="B1424" s="9" t="s">
        <v>471</v>
      </c>
      <c r="C1424" s="6" t="s">
        <v>9</v>
      </c>
      <c r="D1424" s="9" t="s">
        <v>2231</v>
      </c>
      <c r="E1424" s="10" t="s">
        <v>13</v>
      </c>
      <c r="F1424" s="31">
        <v>233670000</v>
      </c>
      <c r="G1424" s="12" t="s">
        <v>170</v>
      </c>
    </row>
    <row r="1425" spans="1:7" ht="28.5" x14ac:dyDescent="0.25">
      <c r="A1425" s="6" t="s">
        <v>1804</v>
      </c>
      <c r="B1425" s="9" t="s">
        <v>471</v>
      </c>
      <c r="C1425" s="6" t="s">
        <v>9</v>
      </c>
      <c r="D1425" s="9" t="s">
        <v>2232</v>
      </c>
      <c r="E1425" s="10" t="s">
        <v>13</v>
      </c>
      <c r="F1425" s="31">
        <v>249210000</v>
      </c>
      <c r="G1425" s="12" t="s">
        <v>170</v>
      </c>
    </row>
    <row r="1426" spans="1:7" ht="57" x14ac:dyDescent="0.25">
      <c r="A1426" s="6" t="s">
        <v>478</v>
      </c>
      <c r="B1426" s="9" t="s">
        <v>471</v>
      </c>
      <c r="C1426" s="6" t="s">
        <v>9</v>
      </c>
      <c r="D1426" s="23" t="s">
        <v>479</v>
      </c>
      <c r="E1426" s="10" t="s">
        <v>13</v>
      </c>
      <c r="F1426" s="31">
        <v>245631794</v>
      </c>
      <c r="G1426" s="12" t="s">
        <v>170</v>
      </c>
    </row>
    <row r="1427" spans="1:7" ht="28.5" x14ac:dyDescent="0.25">
      <c r="A1427" s="6" t="s">
        <v>478</v>
      </c>
      <c r="B1427" s="9" t="s">
        <v>471</v>
      </c>
      <c r="C1427" s="6" t="s">
        <v>9</v>
      </c>
      <c r="D1427" s="23" t="s">
        <v>480</v>
      </c>
      <c r="E1427" s="10" t="s">
        <v>13</v>
      </c>
      <c r="F1427" s="31">
        <v>247221807</v>
      </c>
      <c r="G1427" s="12" t="s">
        <v>170</v>
      </c>
    </row>
    <row r="1428" spans="1:7" ht="42.75" x14ac:dyDescent="0.25">
      <c r="A1428" s="6" t="s">
        <v>478</v>
      </c>
      <c r="B1428" s="9" t="s">
        <v>471</v>
      </c>
      <c r="C1428" s="6" t="s">
        <v>9</v>
      </c>
      <c r="D1428" s="23" t="s">
        <v>481</v>
      </c>
      <c r="E1428" s="10" t="s">
        <v>13</v>
      </c>
      <c r="F1428" s="31">
        <v>245937565</v>
      </c>
      <c r="G1428" s="12" t="s">
        <v>170</v>
      </c>
    </row>
    <row r="1429" spans="1:7" ht="57" x14ac:dyDescent="0.25">
      <c r="A1429" s="6" t="s">
        <v>478</v>
      </c>
      <c r="B1429" s="6" t="s">
        <v>471</v>
      </c>
      <c r="C1429" s="24" t="s">
        <v>41</v>
      </c>
      <c r="D1429" s="13" t="s">
        <v>4722</v>
      </c>
      <c r="E1429" s="10" t="s">
        <v>797</v>
      </c>
      <c r="F1429" s="36">
        <v>1706298745</v>
      </c>
      <c r="G1429" s="12" t="s">
        <v>170</v>
      </c>
    </row>
    <row r="1430" spans="1:7" ht="28.5" x14ac:dyDescent="0.25">
      <c r="A1430" s="6" t="s">
        <v>809</v>
      </c>
      <c r="B1430" s="9" t="s">
        <v>471</v>
      </c>
      <c r="C1430" s="6" t="s">
        <v>9</v>
      </c>
      <c r="D1430" s="9" t="s">
        <v>1811</v>
      </c>
      <c r="E1430" s="10" t="s">
        <v>13</v>
      </c>
      <c r="F1430" s="31">
        <v>245323375</v>
      </c>
      <c r="G1430" s="12" t="s">
        <v>170</v>
      </c>
    </row>
    <row r="1431" spans="1:7" ht="28.5" x14ac:dyDescent="0.25">
      <c r="A1431" s="6" t="s">
        <v>809</v>
      </c>
      <c r="B1431" s="9" t="s">
        <v>471</v>
      </c>
      <c r="C1431" s="6" t="s">
        <v>9</v>
      </c>
      <c r="D1431" s="9" t="s">
        <v>1812</v>
      </c>
      <c r="E1431" s="10" t="s">
        <v>13</v>
      </c>
      <c r="F1431" s="31">
        <v>219808365</v>
      </c>
      <c r="G1431" s="12" t="s">
        <v>170</v>
      </c>
    </row>
    <row r="1432" spans="1:7" ht="28.5" x14ac:dyDescent="0.25">
      <c r="A1432" s="6" t="s">
        <v>809</v>
      </c>
      <c r="B1432" s="9" t="s">
        <v>471</v>
      </c>
      <c r="C1432" s="6" t="s">
        <v>9</v>
      </c>
      <c r="D1432" s="9" t="s">
        <v>1813</v>
      </c>
      <c r="E1432" s="10" t="s">
        <v>13</v>
      </c>
      <c r="F1432" s="31">
        <v>242587436</v>
      </c>
      <c r="G1432" s="12" t="s">
        <v>170</v>
      </c>
    </row>
    <row r="1433" spans="1:7" ht="57" x14ac:dyDescent="0.25">
      <c r="A1433" s="6" t="s">
        <v>809</v>
      </c>
      <c r="B1433" s="9" t="s">
        <v>471</v>
      </c>
      <c r="C1433" s="6" t="s">
        <v>41</v>
      </c>
      <c r="D1433" s="9" t="s">
        <v>1814</v>
      </c>
      <c r="E1433" s="10" t="s">
        <v>13</v>
      </c>
      <c r="F1433" s="31">
        <v>238462315</v>
      </c>
      <c r="G1433" s="12" t="s">
        <v>170</v>
      </c>
    </row>
    <row r="1434" spans="1:7" ht="42.75" x14ac:dyDescent="0.25">
      <c r="A1434" s="6" t="s">
        <v>2431</v>
      </c>
      <c r="B1434" s="9" t="s">
        <v>471</v>
      </c>
      <c r="C1434" s="6" t="s">
        <v>9</v>
      </c>
      <c r="D1434" s="9" t="s">
        <v>2432</v>
      </c>
      <c r="E1434" s="10" t="s">
        <v>13</v>
      </c>
      <c r="F1434" s="31">
        <v>250000000</v>
      </c>
      <c r="G1434" s="12" t="s">
        <v>170</v>
      </c>
    </row>
    <row r="1435" spans="1:7" ht="42.75" x14ac:dyDescent="0.25">
      <c r="A1435" s="6" t="s">
        <v>2431</v>
      </c>
      <c r="B1435" s="9" t="s">
        <v>471</v>
      </c>
      <c r="C1435" s="6" t="s">
        <v>9</v>
      </c>
      <c r="D1435" s="9" t="s">
        <v>2433</v>
      </c>
      <c r="E1435" s="10" t="s">
        <v>13</v>
      </c>
      <c r="F1435" s="31">
        <v>249978100</v>
      </c>
      <c r="G1435" s="12" t="s">
        <v>170</v>
      </c>
    </row>
    <row r="1436" spans="1:7" ht="42.75" x14ac:dyDescent="0.25">
      <c r="A1436" s="6" t="s">
        <v>2431</v>
      </c>
      <c r="B1436" s="9" t="s">
        <v>471</v>
      </c>
      <c r="C1436" s="6" t="s">
        <v>9</v>
      </c>
      <c r="D1436" s="9" t="s">
        <v>2434</v>
      </c>
      <c r="E1436" s="10" t="s">
        <v>13</v>
      </c>
      <c r="F1436" s="31">
        <v>250000000</v>
      </c>
      <c r="G1436" s="12" t="s">
        <v>170</v>
      </c>
    </row>
    <row r="1437" spans="1:7" x14ac:dyDescent="0.25">
      <c r="A1437" s="6" t="s">
        <v>4198</v>
      </c>
      <c r="B1437" s="9" t="s">
        <v>471</v>
      </c>
      <c r="C1437" s="6" t="s">
        <v>9</v>
      </c>
      <c r="D1437" s="13" t="s">
        <v>4200</v>
      </c>
      <c r="E1437" s="10" t="s">
        <v>13</v>
      </c>
      <c r="F1437" s="31">
        <v>249803496</v>
      </c>
      <c r="G1437" s="12" t="s">
        <v>170</v>
      </c>
    </row>
    <row r="1438" spans="1:7" ht="42.75" x14ac:dyDescent="0.25">
      <c r="A1438" s="6" t="s">
        <v>4198</v>
      </c>
      <c r="B1438" s="9" t="s">
        <v>471</v>
      </c>
      <c r="C1438" s="6" t="s">
        <v>9</v>
      </c>
      <c r="D1438" s="13" t="s">
        <v>4201</v>
      </c>
      <c r="E1438" s="10" t="s">
        <v>13</v>
      </c>
      <c r="F1438" s="31">
        <v>249823197</v>
      </c>
      <c r="G1438" s="12" t="s">
        <v>170</v>
      </c>
    </row>
    <row r="1439" spans="1:7" ht="28.5" x14ac:dyDescent="0.25">
      <c r="A1439" s="6" t="s">
        <v>4198</v>
      </c>
      <c r="B1439" s="9" t="s">
        <v>471</v>
      </c>
      <c r="C1439" s="6" t="s">
        <v>9</v>
      </c>
      <c r="D1439" s="13" t="s">
        <v>4202</v>
      </c>
      <c r="E1439" s="10" t="s">
        <v>13</v>
      </c>
      <c r="F1439" s="31">
        <v>249578982</v>
      </c>
      <c r="G1439" s="12" t="s">
        <v>170</v>
      </c>
    </row>
    <row r="1440" spans="1:7" x14ac:dyDescent="0.25">
      <c r="A1440" s="6" t="s">
        <v>4198</v>
      </c>
      <c r="B1440" s="9" t="s">
        <v>471</v>
      </c>
      <c r="C1440" s="6" t="s">
        <v>9</v>
      </c>
      <c r="D1440" s="13" t="s">
        <v>4203</v>
      </c>
      <c r="E1440" s="10" t="s">
        <v>13</v>
      </c>
      <c r="F1440" s="31">
        <v>249656771</v>
      </c>
      <c r="G1440" s="12" t="s">
        <v>170</v>
      </c>
    </row>
    <row r="1441" spans="1:7" ht="42.75" x14ac:dyDescent="0.25">
      <c r="A1441" s="6" t="s">
        <v>2414</v>
      </c>
      <c r="B1441" s="9" t="s">
        <v>471</v>
      </c>
      <c r="C1441" s="6" t="s">
        <v>9</v>
      </c>
      <c r="D1441" s="9" t="s">
        <v>2415</v>
      </c>
      <c r="E1441" s="10" t="s">
        <v>13</v>
      </c>
      <c r="F1441" s="31">
        <v>250000000</v>
      </c>
      <c r="G1441" s="12" t="s">
        <v>170</v>
      </c>
    </row>
    <row r="1442" spans="1:7" ht="42.75" x14ac:dyDescent="0.25">
      <c r="A1442" s="6" t="s">
        <v>2414</v>
      </c>
      <c r="B1442" s="9" t="s">
        <v>471</v>
      </c>
      <c r="C1442" s="6" t="s">
        <v>9</v>
      </c>
      <c r="D1442" s="9" t="s">
        <v>2416</v>
      </c>
      <c r="E1442" s="10" t="s">
        <v>13</v>
      </c>
      <c r="F1442" s="31">
        <v>237399175.16</v>
      </c>
      <c r="G1442" s="12" t="s">
        <v>170</v>
      </c>
    </row>
    <row r="1443" spans="1:7" ht="28.5" x14ac:dyDescent="0.25">
      <c r="A1443" s="6" t="s">
        <v>2414</v>
      </c>
      <c r="B1443" s="9" t="s">
        <v>471</v>
      </c>
      <c r="C1443" s="6" t="s">
        <v>9</v>
      </c>
      <c r="D1443" s="9" t="s">
        <v>2417</v>
      </c>
      <c r="E1443" s="10" t="s">
        <v>13</v>
      </c>
      <c r="F1443" s="31">
        <v>250000000</v>
      </c>
      <c r="G1443" s="12" t="s">
        <v>170</v>
      </c>
    </row>
    <row r="1444" spans="1:7" ht="28.5" x14ac:dyDescent="0.25">
      <c r="A1444" s="6" t="s">
        <v>2414</v>
      </c>
      <c r="B1444" s="9" t="s">
        <v>471</v>
      </c>
      <c r="C1444" s="6" t="s">
        <v>9</v>
      </c>
      <c r="D1444" s="9" t="s">
        <v>2418</v>
      </c>
      <c r="E1444" s="10" t="s">
        <v>13</v>
      </c>
      <c r="F1444" s="31">
        <v>250000000</v>
      </c>
      <c r="G1444" s="12" t="s">
        <v>170</v>
      </c>
    </row>
    <row r="1445" spans="1:7" ht="42.75" x14ac:dyDescent="0.25">
      <c r="A1445" s="6" t="s">
        <v>668</v>
      </c>
      <c r="B1445" s="9" t="s">
        <v>471</v>
      </c>
      <c r="C1445" s="6" t="s">
        <v>9</v>
      </c>
      <c r="D1445" s="9" t="s">
        <v>1808</v>
      </c>
      <c r="E1445" s="10" t="s">
        <v>13</v>
      </c>
      <c r="F1445" s="31">
        <v>249939160</v>
      </c>
      <c r="G1445" s="12" t="s">
        <v>170</v>
      </c>
    </row>
    <row r="1446" spans="1:7" ht="28.5" x14ac:dyDescent="0.25">
      <c r="A1446" s="6" t="s">
        <v>668</v>
      </c>
      <c r="B1446" s="9" t="s">
        <v>471</v>
      </c>
      <c r="C1446" s="6" t="s">
        <v>9</v>
      </c>
      <c r="D1446" s="9" t="s">
        <v>1809</v>
      </c>
      <c r="E1446" s="10" t="s">
        <v>13</v>
      </c>
      <c r="F1446" s="31">
        <v>249957061</v>
      </c>
      <c r="G1446" s="12" t="s">
        <v>170</v>
      </c>
    </row>
    <row r="1447" spans="1:7" ht="28.5" x14ac:dyDescent="0.25">
      <c r="A1447" s="6" t="s">
        <v>668</v>
      </c>
      <c r="B1447" s="9" t="s">
        <v>471</v>
      </c>
      <c r="C1447" s="6" t="s">
        <v>9</v>
      </c>
      <c r="D1447" s="9" t="s">
        <v>1810</v>
      </c>
      <c r="E1447" s="10" t="s">
        <v>13</v>
      </c>
      <c r="F1447" s="31">
        <v>249999326</v>
      </c>
      <c r="G1447" s="12" t="s">
        <v>170</v>
      </c>
    </row>
    <row r="1448" spans="1:7" ht="42.75" x14ac:dyDescent="0.25">
      <c r="A1448" s="6" t="s">
        <v>668</v>
      </c>
      <c r="B1448" s="9" t="s">
        <v>471</v>
      </c>
      <c r="C1448" s="6" t="s">
        <v>41</v>
      </c>
      <c r="D1448" s="9" t="s">
        <v>1824</v>
      </c>
      <c r="E1448" s="10" t="s">
        <v>13</v>
      </c>
      <c r="F1448" s="31">
        <v>220511588</v>
      </c>
      <c r="G1448" s="12" t="s">
        <v>170</v>
      </c>
    </row>
    <row r="1449" spans="1:7" ht="42.75" x14ac:dyDescent="0.25">
      <c r="A1449" s="6" t="s">
        <v>2246</v>
      </c>
      <c r="B1449" s="9" t="s">
        <v>471</v>
      </c>
      <c r="C1449" s="6" t="s">
        <v>9</v>
      </c>
      <c r="D1449" s="9" t="s">
        <v>2247</v>
      </c>
      <c r="E1449" s="10" t="s">
        <v>13</v>
      </c>
      <c r="F1449" s="31">
        <v>249839423</v>
      </c>
      <c r="G1449" s="12" t="s">
        <v>170</v>
      </c>
    </row>
    <row r="1450" spans="1:7" ht="28.5" x14ac:dyDescent="0.25">
      <c r="A1450" s="6" t="s">
        <v>2246</v>
      </c>
      <c r="B1450" s="9" t="s">
        <v>471</v>
      </c>
      <c r="C1450" s="6" t="s">
        <v>9</v>
      </c>
      <c r="D1450" s="9" t="s">
        <v>2248</v>
      </c>
      <c r="E1450" s="10" t="s">
        <v>13</v>
      </c>
      <c r="F1450" s="31">
        <v>249413969</v>
      </c>
      <c r="G1450" s="12" t="s">
        <v>170</v>
      </c>
    </row>
    <row r="1451" spans="1:7" ht="57" x14ac:dyDescent="0.25">
      <c r="A1451" s="6" t="s">
        <v>2246</v>
      </c>
      <c r="B1451" s="9" t="s">
        <v>471</v>
      </c>
      <c r="C1451" s="6" t="s">
        <v>9</v>
      </c>
      <c r="D1451" s="13" t="s">
        <v>3971</v>
      </c>
      <c r="E1451" s="10" t="s">
        <v>13</v>
      </c>
      <c r="F1451" s="31">
        <v>247545182</v>
      </c>
      <c r="G1451" s="12" t="s">
        <v>170</v>
      </c>
    </row>
    <row r="1452" spans="1:7" ht="28.5" x14ac:dyDescent="0.25">
      <c r="A1452" s="6" t="s">
        <v>2401</v>
      </c>
      <c r="B1452" s="9" t="s">
        <v>471</v>
      </c>
      <c r="C1452" s="6" t="s">
        <v>9</v>
      </c>
      <c r="D1452" s="9" t="s">
        <v>2406</v>
      </c>
      <c r="E1452" s="10" t="s">
        <v>13</v>
      </c>
      <c r="F1452" s="31">
        <v>247752731</v>
      </c>
      <c r="G1452" s="12" t="s">
        <v>170</v>
      </c>
    </row>
    <row r="1453" spans="1:7" ht="28.5" x14ac:dyDescent="0.25">
      <c r="A1453" s="6" t="s">
        <v>2401</v>
      </c>
      <c r="B1453" s="9" t="s">
        <v>471</v>
      </c>
      <c r="C1453" s="6" t="s">
        <v>9</v>
      </c>
      <c r="D1453" s="9" t="s">
        <v>2407</v>
      </c>
      <c r="E1453" s="10" t="s">
        <v>13</v>
      </c>
      <c r="F1453" s="31">
        <v>249106397</v>
      </c>
      <c r="G1453" s="12" t="s">
        <v>170</v>
      </c>
    </row>
    <row r="1454" spans="1:7" x14ac:dyDescent="0.25">
      <c r="A1454" s="6" t="s">
        <v>2401</v>
      </c>
      <c r="B1454" s="9" t="s">
        <v>471</v>
      </c>
      <c r="C1454" s="6" t="s">
        <v>9</v>
      </c>
      <c r="D1454" s="9" t="s">
        <v>2408</v>
      </c>
      <c r="E1454" s="10" t="s">
        <v>13</v>
      </c>
      <c r="F1454" s="31">
        <v>246049911</v>
      </c>
      <c r="G1454" s="12" t="s">
        <v>170</v>
      </c>
    </row>
    <row r="1455" spans="1:7" ht="28.5" x14ac:dyDescent="0.25">
      <c r="A1455" s="6" t="s">
        <v>2401</v>
      </c>
      <c r="B1455" s="9" t="s">
        <v>471</v>
      </c>
      <c r="C1455" s="6" t="s">
        <v>9</v>
      </c>
      <c r="D1455" s="9" t="s">
        <v>2409</v>
      </c>
      <c r="E1455" s="10" t="s">
        <v>13</v>
      </c>
      <c r="F1455" s="31">
        <v>249783230</v>
      </c>
      <c r="G1455" s="12" t="s">
        <v>170</v>
      </c>
    </row>
    <row r="1456" spans="1:7" x14ac:dyDescent="0.25">
      <c r="A1456" s="6" t="s">
        <v>2269</v>
      </c>
      <c r="B1456" s="9" t="s">
        <v>471</v>
      </c>
      <c r="C1456" s="6" t="s">
        <v>9</v>
      </c>
      <c r="D1456" s="9" t="s">
        <v>2275</v>
      </c>
      <c r="E1456" s="10" t="s">
        <v>13</v>
      </c>
      <c r="F1456" s="31">
        <v>220298129</v>
      </c>
      <c r="G1456" s="12" t="s">
        <v>170</v>
      </c>
    </row>
    <row r="1457" spans="1:7" ht="28.5" x14ac:dyDescent="0.25">
      <c r="A1457" s="6" t="s">
        <v>2269</v>
      </c>
      <c r="B1457" s="9" t="s">
        <v>471</v>
      </c>
      <c r="C1457" s="6" t="s">
        <v>9</v>
      </c>
      <c r="D1457" s="9" t="s">
        <v>2276</v>
      </c>
      <c r="E1457" s="10" t="s">
        <v>13</v>
      </c>
      <c r="F1457" s="31">
        <v>234887752</v>
      </c>
      <c r="G1457" s="12" t="s">
        <v>170</v>
      </c>
    </row>
    <row r="1458" spans="1:7" ht="28.5" x14ac:dyDescent="0.25">
      <c r="A1458" s="6" t="s">
        <v>2269</v>
      </c>
      <c r="B1458" s="9" t="s">
        <v>471</v>
      </c>
      <c r="C1458" s="6" t="s">
        <v>9</v>
      </c>
      <c r="D1458" s="9" t="s">
        <v>2277</v>
      </c>
      <c r="E1458" s="10" t="s">
        <v>13</v>
      </c>
      <c r="F1458" s="31">
        <v>205057126</v>
      </c>
      <c r="G1458" s="12" t="s">
        <v>170</v>
      </c>
    </row>
    <row r="1459" spans="1:7" ht="28.5" x14ac:dyDescent="0.25">
      <c r="A1459" s="6" t="s">
        <v>2398</v>
      </c>
      <c r="B1459" s="9" t="s">
        <v>471</v>
      </c>
      <c r="C1459" s="6" t="s">
        <v>9</v>
      </c>
      <c r="D1459" s="9" t="s">
        <v>2399</v>
      </c>
      <c r="E1459" s="10" t="s">
        <v>13</v>
      </c>
      <c r="F1459" s="31">
        <v>250000000</v>
      </c>
      <c r="G1459" s="12" t="s">
        <v>170</v>
      </c>
    </row>
    <row r="1460" spans="1:7" ht="57" x14ac:dyDescent="0.25">
      <c r="A1460" s="6" t="s">
        <v>2398</v>
      </c>
      <c r="B1460" s="9" t="s">
        <v>471</v>
      </c>
      <c r="C1460" s="6" t="s">
        <v>9</v>
      </c>
      <c r="D1460" s="11" t="s">
        <v>2410</v>
      </c>
      <c r="E1460" s="10" t="s">
        <v>13</v>
      </c>
      <c r="F1460" s="31">
        <v>250000000</v>
      </c>
      <c r="G1460" s="12" t="s">
        <v>170</v>
      </c>
    </row>
    <row r="1461" spans="1:7" ht="57" x14ac:dyDescent="0.25">
      <c r="A1461" s="6" t="s">
        <v>2398</v>
      </c>
      <c r="B1461" s="9" t="s">
        <v>471</v>
      </c>
      <c r="C1461" s="6" t="s">
        <v>9</v>
      </c>
      <c r="D1461" s="11" t="s">
        <v>2411</v>
      </c>
      <c r="E1461" s="10" t="s">
        <v>13</v>
      </c>
      <c r="F1461" s="31">
        <v>250000000</v>
      </c>
      <c r="G1461" s="12" t="s">
        <v>170</v>
      </c>
    </row>
    <row r="1462" spans="1:7" ht="57" x14ac:dyDescent="0.25">
      <c r="A1462" s="6" t="s">
        <v>2398</v>
      </c>
      <c r="B1462" s="9" t="s">
        <v>471</v>
      </c>
      <c r="C1462" s="6" t="s">
        <v>9</v>
      </c>
      <c r="D1462" s="6" t="s">
        <v>2412</v>
      </c>
      <c r="E1462" s="10" t="s">
        <v>13</v>
      </c>
      <c r="F1462" s="31">
        <v>250000000</v>
      </c>
      <c r="G1462" s="12" t="s">
        <v>170</v>
      </c>
    </row>
    <row r="1463" spans="1:7" ht="42.75" x14ac:dyDescent="0.25">
      <c r="A1463" s="6" t="s">
        <v>4142</v>
      </c>
      <c r="B1463" s="9" t="s">
        <v>471</v>
      </c>
      <c r="C1463" s="6" t="s">
        <v>9</v>
      </c>
      <c r="D1463" s="13" t="s">
        <v>4143</v>
      </c>
      <c r="E1463" s="10" t="s">
        <v>13</v>
      </c>
      <c r="F1463" s="31">
        <v>224054191</v>
      </c>
      <c r="G1463" s="12" t="s">
        <v>170</v>
      </c>
    </row>
    <row r="1464" spans="1:7" ht="42.75" x14ac:dyDescent="0.25">
      <c r="A1464" s="6" t="s">
        <v>4142</v>
      </c>
      <c r="B1464" s="9" t="s">
        <v>471</v>
      </c>
      <c r="C1464" s="6" t="s">
        <v>9</v>
      </c>
      <c r="D1464" s="13" t="s">
        <v>4144</v>
      </c>
      <c r="E1464" s="10" t="s">
        <v>13</v>
      </c>
      <c r="F1464" s="31">
        <v>224141748</v>
      </c>
      <c r="G1464" s="12" t="s">
        <v>170</v>
      </c>
    </row>
    <row r="1465" spans="1:7" ht="42.75" x14ac:dyDescent="0.25">
      <c r="A1465" s="6" t="s">
        <v>4142</v>
      </c>
      <c r="B1465" s="9" t="s">
        <v>471</v>
      </c>
      <c r="C1465" s="6" t="s">
        <v>9</v>
      </c>
      <c r="D1465" s="13" t="s">
        <v>4145</v>
      </c>
      <c r="E1465" s="10" t="s">
        <v>13</v>
      </c>
      <c r="F1465" s="31">
        <v>221306730</v>
      </c>
      <c r="G1465" s="12" t="s">
        <v>170</v>
      </c>
    </row>
    <row r="1466" spans="1:7" ht="42.75" x14ac:dyDescent="0.25">
      <c r="A1466" s="6" t="s">
        <v>4142</v>
      </c>
      <c r="B1466" s="9" t="s">
        <v>471</v>
      </c>
      <c r="C1466" s="6" t="s">
        <v>9</v>
      </c>
      <c r="D1466" s="13" t="s">
        <v>4146</v>
      </c>
      <c r="E1466" s="10" t="s">
        <v>13</v>
      </c>
      <c r="F1466" s="31">
        <v>208687028</v>
      </c>
      <c r="G1466" s="12" t="s">
        <v>170</v>
      </c>
    </row>
    <row r="1467" spans="1:7" ht="28.5" x14ac:dyDescent="0.25">
      <c r="A1467" s="6" t="s">
        <v>2237</v>
      </c>
      <c r="B1467" s="9" t="s">
        <v>471</v>
      </c>
      <c r="C1467" s="6" t="s">
        <v>9</v>
      </c>
      <c r="D1467" s="9" t="s">
        <v>2238</v>
      </c>
      <c r="E1467" s="10" t="s">
        <v>13</v>
      </c>
      <c r="F1467" s="31">
        <v>249857072</v>
      </c>
      <c r="G1467" s="12" t="s">
        <v>170</v>
      </c>
    </row>
    <row r="1468" spans="1:7" x14ac:dyDescent="0.25">
      <c r="A1468" s="6" t="s">
        <v>2237</v>
      </c>
      <c r="B1468" s="9" t="s">
        <v>471</v>
      </c>
      <c r="C1468" s="6" t="s">
        <v>9</v>
      </c>
      <c r="D1468" s="9" t="s">
        <v>2239</v>
      </c>
      <c r="E1468" s="10" t="s">
        <v>13</v>
      </c>
      <c r="F1468" s="31">
        <v>100889202</v>
      </c>
      <c r="G1468" s="12" t="s">
        <v>170</v>
      </c>
    </row>
    <row r="1469" spans="1:7" x14ac:dyDescent="0.25">
      <c r="A1469" s="6" t="s">
        <v>2237</v>
      </c>
      <c r="B1469" s="9" t="s">
        <v>471</v>
      </c>
      <c r="C1469" s="6" t="s">
        <v>9</v>
      </c>
      <c r="D1469" s="9" t="s">
        <v>2241</v>
      </c>
      <c r="E1469" s="10" t="s">
        <v>13</v>
      </c>
      <c r="F1469" s="31">
        <v>148375035</v>
      </c>
      <c r="G1469" s="12" t="s">
        <v>170</v>
      </c>
    </row>
    <row r="1470" spans="1:7" ht="28.5" x14ac:dyDescent="0.25">
      <c r="A1470" s="6" t="s">
        <v>2270</v>
      </c>
      <c r="B1470" s="9" t="s">
        <v>471</v>
      </c>
      <c r="C1470" s="6" t="s">
        <v>9</v>
      </c>
      <c r="D1470" s="9" t="s">
        <v>2278</v>
      </c>
      <c r="E1470" s="10" t="s">
        <v>13</v>
      </c>
      <c r="F1470" s="31">
        <v>247716841</v>
      </c>
      <c r="G1470" s="12" t="s">
        <v>170</v>
      </c>
    </row>
    <row r="1471" spans="1:7" ht="28.5" x14ac:dyDescent="0.25">
      <c r="A1471" s="6" t="s">
        <v>2270</v>
      </c>
      <c r="B1471" s="9" t="s">
        <v>471</v>
      </c>
      <c r="C1471" s="6" t="s">
        <v>9</v>
      </c>
      <c r="D1471" s="9" t="s">
        <v>2279</v>
      </c>
      <c r="E1471" s="10" t="s">
        <v>13</v>
      </c>
      <c r="F1471" s="31">
        <v>246210531</v>
      </c>
      <c r="G1471" s="12" t="s">
        <v>170</v>
      </c>
    </row>
    <row r="1472" spans="1:7" ht="28.5" x14ac:dyDescent="0.25">
      <c r="A1472" s="6" t="s">
        <v>2270</v>
      </c>
      <c r="B1472" s="9" t="s">
        <v>471</v>
      </c>
      <c r="C1472" s="6" t="s">
        <v>9</v>
      </c>
      <c r="D1472" s="9" t="s">
        <v>2280</v>
      </c>
      <c r="E1472" s="10" t="s">
        <v>13</v>
      </c>
      <c r="F1472" s="31">
        <v>193477400</v>
      </c>
      <c r="G1472" s="12" t="s">
        <v>170</v>
      </c>
    </row>
    <row r="1473" spans="1:7" ht="57" x14ac:dyDescent="0.25">
      <c r="A1473" s="6" t="s">
        <v>4333</v>
      </c>
      <c r="B1473" s="9" t="s">
        <v>471</v>
      </c>
      <c r="C1473" s="6" t="s">
        <v>9</v>
      </c>
      <c r="D1473" s="13" t="s">
        <v>4336</v>
      </c>
      <c r="E1473" s="10" t="s">
        <v>13</v>
      </c>
      <c r="F1473" s="31">
        <v>249999977</v>
      </c>
      <c r="G1473" s="12" t="s">
        <v>170</v>
      </c>
    </row>
    <row r="1474" spans="1:7" ht="28.5" x14ac:dyDescent="0.25">
      <c r="A1474" s="6" t="s">
        <v>4333</v>
      </c>
      <c r="B1474" s="9" t="s">
        <v>471</v>
      </c>
      <c r="C1474" s="6" t="s">
        <v>9</v>
      </c>
      <c r="D1474" s="13" t="s">
        <v>4337</v>
      </c>
      <c r="E1474" s="10" t="s">
        <v>13</v>
      </c>
      <c r="F1474" s="31">
        <v>249999977</v>
      </c>
      <c r="G1474" s="12" t="s">
        <v>170</v>
      </c>
    </row>
    <row r="1475" spans="1:7" x14ac:dyDescent="0.25">
      <c r="A1475" s="6" t="s">
        <v>4333</v>
      </c>
      <c r="B1475" s="9" t="s">
        <v>471</v>
      </c>
      <c r="C1475" s="6" t="s">
        <v>9</v>
      </c>
      <c r="D1475" s="11" t="s">
        <v>4338</v>
      </c>
      <c r="E1475" s="10" t="s">
        <v>13</v>
      </c>
      <c r="F1475" s="31">
        <v>249999949</v>
      </c>
      <c r="G1475" s="12" t="s">
        <v>170</v>
      </c>
    </row>
    <row r="1476" spans="1:7" ht="28.5" x14ac:dyDescent="0.25">
      <c r="A1476" s="6" t="s">
        <v>4333</v>
      </c>
      <c r="B1476" s="9" t="s">
        <v>471</v>
      </c>
      <c r="C1476" s="6" t="s">
        <v>9</v>
      </c>
      <c r="D1476" s="11" t="s">
        <v>4339</v>
      </c>
      <c r="E1476" s="10" t="s">
        <v>13</v>
      </c>
      <c r="F1476" s="31">
        <v>249999949</v>
      </c>
      <c r="G1476" s="12" t="s">
        <v>170</v>
      </c>
    </row>
    <row r="1477" spans="1:7" ht="28.5" x14ac:dyDescent="0.25">
      <c r="A1477" s="6" t="s">
        <v>2259</v>
      </c>
      <c r="B1477" s="9" t="s">
        <v>471</v>
      </c>
      <c r="C1477" s="6" t="s">
        <v>9</v>
      </c>
      <c r="D1477" s="9" t="s">
        <v>2264</v>
      </c>
      <c r="E1477" s="10" t="s">
        <v>13</v>
      </c>
      <c r="F1477" s="31">
        <v>248477474.40000001</v>
      </c>
      <c r="G1477" s="12" t="s">
        <v>170</v>
      </c>
    </row>
    <row r="1478" spans="1:7" x14ac:dyDescent="0.25">
      <c r="A1478" s="6" t="s">
        <v>2259</v>
      </c>
      <c r="B1478" s="9" t="s">
        <v>471</v>
      </c>
      <c r="C1478" s="6" t="s">
        <v>9</v>
      </c>
      <c r="D1478" s="9" t="s">
        <v>2265</v>
      </c>
      <c r="E1478" s="10" t="s">
        <v>13</v>
      </c>
      <c r="F1478" s="31">
        <v>248724066.5</v>
      </c>
      <c r="G1478" s="12" t="s">
        <v>170</v>
      </c>
    </row>
    <row r="1479" spans="1:7" x14ac:dyDescent="0.25">
      <c r="A1479" s="6" t="s">
        <v>2259</v>
      </c>
      <c r="B1479" s="9" t="s">
        <v>471</v>
      </c>
      <c r="C1479" s="6" t="s">
        <v>9</v>
      </c>
      <c r="D1479" s="9" t="s">
        <v>2266</v>
      </c>
      <c r="E1479" s="10" t="s">
        <v>13</v>
      </c>
      <c r="F1479" s="31">
        <v>233674350</v>
      </c>
      <c r="G1479" s="12" t="s">
        <v>170</v>
      </c>
    </row>
    <row r="1480" spans="1:7" x14ac:dyDescent="0.25">
      <c r="A1480" s="6" t="s">
        <v>2259</v>
      </c>
      <c r="B1480" s="9" t="s">
        <v>471</v>
      </c>
      <c r="C1480" s="6" t="s">
        <v>9</v>
      </c>
      <c r="D1480" s="9" t="s">
        <v>2267</v>
      </c>
      <c r="E1480" s="10" t="s">
        <v>13</v>
      </c>
      <c r="F1480" s="31">
        <v>249210000</v>
      </c>
      <c r="G1480" s="12" t="s">
        <v>170</v>
      </c>
    </row>
    <row r="1481" spans="1:7" x14ac:dyDescent="0.25">
      <c r="A1481" s="6" t="s">
        <v>2259</v>
      </c>
      <c r="B1481" s="6" t="s">
        <v>471</v>
      </c>
      <c r="C1481" s="24" t="s">
        <v>41</v>
      </c>
      <c r="D1481" s="13" t="s">
        <v>4719</v>
      </c>
      <c r="E1481" s="10" t="s">
        <v>797</v>
      </c>
      <c r="F1481" s="36">
        <v>683310685</v>
      </c>
      <c r="G1481" s="12" t="s">
        <v>170</v>
      </c>
    </row>
    <row r="1482" spans="1:7" x14ac:dyDescent="0.25">
      <c r="A1482" s="6" t="s">
        <v>2259</v>
      </c>
      <c r="B1482" s="6" t="s">
        <v>471</v>
      </c>
      <c r="C1482" s="24" t="s">
        <v>41</v>
      </c>
      <c r="D1482" s="13" t="s">
        <v>4720</v>
      </c>
      <c r="E1482" s="10" t="s">
        <v>797</v>
      </c>
      <c r="F1482" s="36">
        <v>554931956</v>
      </c>
      <c r="G1482" s="12" t="s">
        <v>170</v>
      </c>
    </row>
    <row r="1483" spans="1:7" ht="28.5" x14ac:dyDescent="0.25">
      <c r="A1483" s="6" t="s">
        <v>2282</v>
      </c>
      <c r="B1483" s="9" t="s">
        <v>471</v>
      </c>
      <c r="C1483" s="6" t="s">
        <v>9</v>
      </c>
      <c r="D1483" s="9" t="s">
        <v>2283</v>
      </c>
      <c r="E1483" s="10" t="s">
        <v>13</v>
      </c>
      <c r="F1483" s="31">
        <v>239539846</v>
      </c>
      <c r="G1483" s="12" t="s">
        <v>170</v>
      </c>
    </row>
    <row r="1484" spans="1:7" ht="28.5" x14ac:dyDescent="0.25">
      <c r="A1484" s="6" t="s">
        <v>2282</v>
      </c>
      <c r="B1484" s="9" t="s">
        <v>471</v>
      </c>
      <c r="C1484" s="6" t="s">
        <v>9</v>
      </c>
      <c r="D1484" s="9" t="s">
        <v>2284</v>
      </c>
      <c r="E1484" s="10" t="s">
        <v>13</v>
      </c>
      <c r="F1484" s="31">
        <v>243527313</v>
      </c>
      <c r="G1484" s="12" t="s">
        <v>170</v>
      </c>
    </row>
    <row r="1485" spans="1:7" ht="28.5" x14ac:dyDescent="0.25">
      <c r="A1485" s="6" t="s">
        <v>2282</v>
      </c>
      <c r="B1485" s="9" t="s">
        <v>471</v>
      </c>
      <c r="C1485" s="6" t="s">
        <v>9</v>
      </c>
      <c r="D1485" s="9" t="s">
        <v>2285</v>
      </c>
      <c r="E1485" s="10" t="s">
        <v>13</v>
      </c>
      <c r="F1485" s="31">
        <v>247479790</v>
      </c>
      <c r="G1485" s="12" t="s">
        <v>170</v>
      </c>
    </row>
    <row r="1486" spans="1:7" ht="28.5" x14ac:dyDescent="0.25">
      <c r="A1486" s="6" t="s">
        <v>2282</v>
      </c>
      <c r="B1486" s="9" t="s">
        <v>471</v>
      </c>
      <c r="C1486" s="6" t="s">
        <v>9</v>
      </c>
      <c r="D1486" s="9" t="s">
        <v>2286</v>
      </c>
      <c r="E1486" s="10" t="s">
        <v>13</v>
      </c>
      <c r="F1486" s="31">
        <v>242012407</v>
      </c>
      <c r="G1486" s="12" t="s">
        <v>170</v>
      </c>
    </row>
    <row r="1487" spans="1:7" ht="28.5" x14ac:dyDescent="0.25">
      <c r="A1487" s="6" t="s">
        <v>3753</v>
      </c>
      <c r="B1487" s="9" t="s">
        <v>471</v>
      </c>
      <c r="C1487" s="6" t="s">
        <v>9</v>
      </c>
      <c r="D1487" s="11" t="s">
        <v>3754</v>
      </c>
      <c r="E1487" s="10" t="s">
        <v>13</v>
      </c>
      <c r="F1487" s="31">
        <v>249658026</v>
      </c>
      <c r="G1487" s="12" t="s">
        <v>170</v>
      </c>
    </row>
    <row r="1488" spans="1:7" ht="28.5" x14ac:dyDescent="0.25">
      <c r="A1488" s="6" t="s">
        <v>3753</v>
      </c>
      <c r="B1488" s="9" t="s">
        <v>471</v>
      </c>
      <c r="C1488" s="6" t="s">
        <v>9</v>
      </c>
      <c r="D1488" s="11" t="s">
        <v>3755</v>
      </c>
      <c r="E1488" s="10" t="s">
        <v>13</v>
      </c>
      <c r="F1488" s="31">
        <v>248456247</v>
      </c>
      <c r="G1488" s="12" t="s">
        <v>170</v>
      </c>
    </row>
    <row r="1489" spans="1:7" ht="57" x14ac:dyDescent="0.25">
      <c r="A1489" s="6" t="s">
        <v>4630</v>
      </c>
      <c r="B1489" s="6" t="s">
        <v>471</v>
      </c>
      <c r="C1489" s="6" t="s">
        <v>9</v>
      </c>
      <c r="D1489" s="13" t="s">
        <v>4636</v>
      </c>
      <c r="E1489" s="10" t="s">
        <v>13</v>
      </c>
      <c r="F1489" s="31">
        <v>250000000</v>
      </c>
      <c r="G1489" s="12" t="s">
        <v>170</v>
      </c>
    </row>
    <row r="1490" spans="1:7" ht="57" x14ac:dyDescent="0.25">
      <c r="A1490" s="6" t="s">
        <v>4630</v>
      </c>
      <c r="B1490" s="6" t="s">
        <v>471</v>
      </c>
      <c r="C1490" s="6" t="s">
        <v>9</v>
      </c>
      <c r="D1490" s="13" t="s">
        <v>4637</v>
      </c>
      <c r="E1490" s="10" t="s">
        <v>13</v>
      </c>
      <c r="F1490" s="31">
        <v>250000000</v>
      </c>
      <c r="G1490" s="12" t="s">
        <v>170</v>
      </c>
    </row>
    <row r="1491" spans="1:7" ht="71.25" x14ac:dyDescent="0.25">
      <c r="A1491" s="6" t="s">
        <v>4630</v>
      </c>
      <c r="B1491" s="6" t="s">
        <v>471</v>
      </c>
      <c r="C1491" s="6" t="s">
        <v>9</v>
      </c>
      <c r="D1491" s="13" t="s">
        <v>4638</v>
      </c>
      <c r="E1491" s="10" t="s">
        <v>13</v>
      </c>
      <c r="F1491" s="31">
        <v>250000000</v>
      </c>
      <c r="G1491" s="12" t="s">
        <v>170</v>
      </c>
    </row>
    <row r="1492" spans="1:7" ht="42.75" x14ac:dyDescent="0.25">
      <c r="A1492" s="6" t="s">
        <v>4630</v>
      </c>
      <c r="B1492" s="6" t="s">
        <v>471</v>
      </c>
      <c r="C1492" s="24" t="s">
        <v>41</v>
      </c>
      <c r="D1492" s="13" t="s">
        <v>4718</v>
      </c>
      <c r="E1492" s="10" t="s">
        <v>797</v>
      </c>
      <c r="F1492" s="36">
        <v>465755486</v>
      </c>
      <c r="G1492" s="12" t="s">
        <v>170</v>
      </c>
    </row>
    <row r="1493" spans="1:7" ht="28.5" x14ac:dyDescent="0.25">
      <c r="A1493" s="6" t="s">
        <v>2268</v>
      </c>
      <c r="B1493" s="9" t="s">
        <v>471</v>
      </c>
      <c r="C1493" s="6" t="s">
        <v>9</v>
      </c>
      <c r="D1493" s="9" t="s">
        <v>2271</v>
      </c>
      <c r="E1493" s="10" t="s">
        <v>13</v>
      </c>
      <c r="F1493" s="31">
        <v>250000000</v>
      </c>
      <c r="G1493" s="12" t="s">
        <v>170</v>
      </c>
    </row>
    <row r="1494" spans="1:7" ht="28.5" x14ac:dyDescent="0.25">
      <c r="A1494" s="6" t="s">
        <v>2268</v>
      </c>
      <c r="B1494" s="9" t="s">
        <v>471</v>
      </c>
      <c r="C1494" s="6" t="s">
        <v>9</v>
      </c>
      <c r="D1494" s="9" t="s">
        <v>2272</v>
      </c>
      <c r="E1494" s="10" t="s">
        <v>13</v>
      </c>
      <c r="F1494" s="31">
        <v>237619849</v>
      </c>
      <c r="G1494" s="12" t="s">
        <v>170</v>
      </c>
    </row>
    <row r="1495" spans="1:7" ht="28.5" x14ac:dyDescent="0.25">
      <c r="A1495" s="6" t="s">
        <v>2268</v>
      </c>
      <c r="B1495" s="9" t="s">
        <v>471</v>
      </c>
      <c r="C1495" s="6" t="s">
        <v>9</v>
      </c>
      <c r="D1495" s="9" t="s">
        <v>2273</v>
      </c>
      <c r="E1495" s="10" t="s">
        <v>13</v>
      </c>
      <c r="F1495" s="31">
        <v>86432444</v>
      </c>
      <c r="G1495" s="12" t="s">
        <v>170</v>
      </c>
    </row>
    <row r="1496" spans="1:7" ht="28.5" x14ac:dyDescent="0.25">
      <c r="A1496" s="6" t="s">
        <v>2268</v>
      </c>
      <c r="B1496" s="9" t="s">
        <v>471</v>
      </c>
      <c r="C1496" s="6" t="s">
        <v>9</v>
      </c>
      <c r="D1496" s="9" t="s">
        <v>2274</v>
      </c>
      <c r="E1496" s="10" t="s">
        <v>13</v>
      </c>
      <c r="F1496" s="31">
        <v>163004573</v>
      </c>
      <c r="G1496" s="12" t="s">
        <v>170</v>
      </c>
    </row>
    <row r="1497" spans="1:7" ht="28.5" x14ac:dyDescent="0.25">
      <c r="A1497" s="6" t="s">
        <v>2255</v>
      </c>
      <c r="B1497" s="9" t="s">
        <v>471</v>
      </c>
      <c r="C1497" s="6" t="s">
        <v>9</v>
      </c>
      <c r="D1497" s="9" t="s">
        <v>2256</v>
      </c>
      <c r="E1497" s="10" t="s">
        <v>13</v>
      </c>
      <c r="F1497" s="31">
        <v>235074983</v>
      </c>
      <c r="G1497" s="12" t="s">
        <v>170</v>
      </c>
    </row>
    <row r="1498" spans="1:7" ht="28.5" x14ac:dyDescent="0.25">
      <c r="A1498" s="6" t="s">
        <v>2255</v>
      </c>
      <c r="B1498" s="9" t="s">
        <v>471</v>
      </c>
      <c r="C1498" s="6" t="s">
        <v>9</v>
      </c>
      <c r="D1498" s="9" t="s">
        <v>2257</v>
      </c>
      <c r="E1498" s="10" t="s">
        <v>13</v>
      </c>
      <c r="F1498" s="31">
        <v>229461986</v>
      </c>
      <c r="G1498" s="12" t="s">
        <v>170</v>
      </c>
    </row>
    <row r="1499" spans="1:7" ht="28.5" x14ac:dyDescent="0.25">
      <c r="A1499" s="6" t="s">
        <v>482</v>
      </c>
      <c r="B1499" s="9" t="s">
        <v>471</v>
      </c>
      <c r="C1499" s="6" t="s">
        <v>9</v>
      </c>
      <c r="D1499" s="9" t="s">
        <v>483</v>
      </c>
      <c r="E1499" s="10" t="s">
        <v>13</v>
      </c>
      <c r="F1499" s="31">
        <v>224009580</v>
      </c>
      <c r="G1499" s="12" t="s">
        <v>170</v>
      </c>
    </row>
    <row r="1500" spans="1:7" ht="28.5" x14ac:dyDescent="0.25">
      <c r="A1500" s="6" t="s">
        <v>482</v>
      </c>
      <c r="B1500" s="9" t="s">
        <v>471</v>
      </c>
      <c r="C1500" s="6" t="s">
        <v>9</v>
      </c>
      <c r="D1500" s="9" t="s">
        <v>484</v>
      </c>
      <c r="E1500" s="10" t="s">
        <v>13</v>
      </c>
      <c r="F1500" s="31">
        <v>249865545</v>
      </c>
      <c r="G1500" s="12" t="s">
        <v>170</v>
      </c>
    </row>
    <row r="1501" spans="1:7" ht="42.75" x14ac:dyDescent="0.25">
      <c r="A1501" s="6" t="s">
        <v>482</v>
      </c>
      <c r="B1501" s="9" t="s">
        <v>471</v>
      </c>
      <c r="C1501" s="6" t="s">
        <v>9</v>
      </c>
      <c r="D1501" s="9" t="s">
        <v>485</v>
      </c>
      <c r="E1501" s="10" t="s">
        <v>13</v>
      </c>
      <c r="F1501" s="31">
        <v>249743516</v>
      </c>
      <c r="G1501" s="12" t="s">
        <v>170</v>
      </c>
    </row>
    <row r="1502" spans="1:7" ht="42.75" x14ac:dyDescent="0.25">
      <c r="A1502" s="6" t="s">
        <v>482</v>
      </c>
      <c r="B1502" s="9" t="s">
        <v>471</v>
      </c>
      <c r="C1502" s="6" t="s">
        <v>9</v>
      </c>
      <c r="D1502" s="9" t="s">
        <v>486</v>
      </c>
      <c r="E1502" s="10" t="s">
        <v>13</v>
      </c>
      <c r="F1502" s="31">
        <v>249897039</v>
      </c>
      <c r="G1502" s="12" t="s">
        <v>170</v>
      </c>
    </row>
    <row r="1503" spans="1:7" ht="42.75" x14ac:dyDescent="0.25">
      <c r="A1503" s="6" t="s">
        <v>124</v>
      </c>
      <c r="B1503" s="9" t="s">
        <v>471</v>
      </c>
      <c r="C1503" s="6" t="s">
        <v>41</v>
      </c>
      <c r="D1503" s="9" t="s">
        <v>1822</v>
      </c>
      <c r="E1503" s="10" t="s">
        <v>13</v>
      </c>
      <c r="F1503" s="31">
        <v>246471829</v>
      </c>
      <c r="G1503" s="12" t="s">
        <v>170</v>
      </c>
    </row>
    <row r="1504" spans="1:7" x14ac:dyDescent="0.25">
      <c r="A1504" s="6" t="s">
        <v>124</v>
      </c>
      <c r="B1504" s="9" t="s">
        <v>471</v>
      </c>
      <c r="C1504" s="6" t="s">
        <v>9</v>
      </c>
      <c r="D1504" s="13" t="s">
        <v>4324</v>
      </c>
      <c r="E1504" s="10" t="s">
        <v>13</v>
      </c>
      <c r="F1504" s="31">
        <v>249616057</v>
      </c>
      <c r="G1504" s="12" t="s">
        <v>170</v>
      </c>
    </row>
    <row r="1505" spans="1:7" ht="42.75" x14ac:dyDescent="0.25">
      <c r="A1505" s="6" t="s">
        <v>124</v>
      </c>
      <c r="B1505" s="9" t="s">
        <v>471</v>
      </c>
      <c r="C1505" s="6" t="s">
        <v>9</v>
      </c>
      <c r="D1505" s="13" t="s">
        <v>4325</v>
      </c>
      <c r="E1505" s="10" t="s">
        <v>13</v>
      </c>
      <c r="F1505" s="31">
        <v>249782945</v>
      </c>
      <c r="G1505" s="12" t="s">
        <v>170</v>
      </c>
    </row>
    <row r="1506" spans="1:7" x14ac:dyDescent="0.25">
      <c r="A1506" s="6" t="s">
        <v>124</v>
      </c>
      <c r="B1506" s="9" t="s">
        <v>471</v>
      </c>
      <c r="C1506" s="6" t="s">
        <v>9</v>
      </c>
      <c r="D1506" s="13" t="s">
        <v>4326</v>
      </c>
      <c r="E1506" s="10" t="s">
        <v>13</v>
      </c>
      <c r="F1506" s="31">
        <v>242890000</v>
      </c>
      <c r="G1506" s="12" t="s">
        <v>170</v>
      </c>
    </row>
    <row r="1507" spans="1:7" ht="42.75" x14ac:dyDescent="0.25">
      <c r="A1507" s="6" t="s">
        <v>2233</v>
      </c>
      <c r="B1507" s="9" t="s">
        <v>471</v>
      </c>
      <c r="C1507" s="6" t="s">
        <v>9</v>
      </c>
      <c r="D1507" s="9" t="s">
        <v>2234</v>
      </c>
      <c r="E1507" s="10" t="s">
        <v>13</v>
      </c>
      <c r="F1507" s="31">
        <v>249999326</v>
      </c>
      <c r="G1507" s="12" t="s">
        <v>170</v>
      </c>
    </row>
    <row r="1508" spans="1:7" ht="57" x14ac:dyDescent="0.25">
      <c r="A1508" s="6" t="s">
        <v>2233</v>
      </c>
      <c r="B1508" s="9" t="s">
        <v>471</v>
      </c>
      <c r="C1508" s="6" t="s">
        <v>9</v>
      </c>
      <c r="D1508" s="9" t="s">
        <v>2235</v>
      </c>
      <c r="E1508" s="10" t="s">
        <v>13</v>
      </c>
      <c r="F1508" s="31">
        <v>249996170</v>
      </c>
      <c r="G1508" s="12" t="s">
        <v>170</v>
      </c>
    </row>
    <row r="1509" spans="1:7" ht="57" x14ac:dyDescent="0.25">
      <c r="A1509" s="6" t="s">
        <v>2233</v>
      </c>
      <c r="B1509" s="9" t="s">
        <v>471</v>
      </c>
      <c r="C1509" s="6" t="s">
        <v>9</v>
      </c>
      <c r="D1509" s="9" t="s">
        <v>2236</v>
      </c>
      <c r="E1509" s="10" t="s">
        <v>13</v>
      </c>
      <c r="F1509" s="31">
        <v>249937662</v>
      </c>
      <c r="G1509" s="12" t="s">
        <v>170</v>
      </c>
    </row>
    <row r="1510" spans="1:7" ht="28.5" x14ac:dyDescent="0.25">
      <c r="A1510" s="6" t="s">
        <v>2290</v>
      </c>
      <c r="B1510" s="9" t="s">
        <v>471</v>
      </c>
      <c r="C1510" s="6" t="s">
        <v>9</v>
      </c>
      <c r="D1510" s="9" t="s">
        <v>2291</v>
      </c>
      <c r="E1510" s="10" t="s">
        <v>13</v>
      </c>
      <c r="F1510" s="31">
        <v>244250644</v>
      </c>
      <c r="G1510" s="12" t="s">
        <v>170</v>
      </c>
    </row>
    <row r="1511" spans="1:7" ht="57" x14ac:dyDescent="0.25">
      <c r="A1511" s="6" t="s">
        <v>2290</v>
      </c>
      <c r="B1511" s="9" t="s">
        <v>471</v>
      </c>
      <c r="C1511" s="6" t="s">
        <v>9</v>
      </c>
      <c r="D1511" s="13" t="s">
        <v>3778</v>
      </c>
      <c r="E1511" s="10" t="s">
        <v>13</v>
      </c>
      <c r="F1511" s="31">
        <v>177251603</v>
      </c>
      <c r="G1511" s="12" t="s">
        <v>170</v>
      </c>
    </row>
    <row r="1512" spans="1:7" ht="42.75" x14ac:dyDescent="0.25">
      <c r="A1512" s="6" t="s">
        <v>2290</v>
      </c>
      <c r="B1512" s="9" t="s">
        <v>471</v>
      </c>
      <c r="C1512" s="6" t="s">
        <v>9</v>
      </c>
      <c r="D1512" s="13" t="s">
        <v>4253</v>
      </c>
      <c r="E1512" s="10" t="s">
        <v>13</v>
      </c>
      <c r="F1512" s="31">
        <v>247371385</v>
      </c>
      <c r="G1512" s="12" t="s">
        <v>170</v>
      </c>
    </row>
    <row r="1513" spans="1:7" x14ac:dyDescent="0.25">
      <c r="A1513" s="6" t="s">
        <v>2400</v>
      </c>
      <c r="B1513" s="9" t="s">
        <v>471</v>
      </c>
      <c r="C1513" s="6" t="s">
        <v>9</v>
      </c>
      <c r="D1513" s="9" t="s">
        <v>2402</v>
      </c>
      <c r="E1513" s="10" t="s">
        <v>13</v>
      </c>
      <c r="F1513" s="31">
        <v>208765809</v>
      </c>
      <c r="G1513" s="12" t="s">
        <v>170</v>
      </c>
    </row>
    <row r="1514" spans="1:7" x14ac:dyDescent="0.25">
      <c r="A1514" s="6" t="s">
        <v>2400</v>
      </c>
      <c r="B1514" s="9" t="s">
        <v>471</v>
      </c>
      <c r="C1514" s="6" t="s">
        <v>9</v>
      </c>
      <c r="D1514" s="9" t="s">
        <v>2403</v>
      </c>
      <c r="E1514" s="10" t="s">
        <v>13</v>
      </c>
      <c r="F1514" s="31">
        <v>166688128</v>
      </c>
      <c r="G1514" s="12" t="s">
        <v>170</v>
      </c>
    </row>
    <row r="1515" spans="1:7" x14ac:dyDescent="0.25">
      <c r="A1515" s="6" t="s">
        <v>2400</v>
      </c>
      <c r="B1515" s="9" t="s">
        <v>471</v>
      </c>
      <c r="C1515" s="6" t="s">
        <v>9</v>
      </c>
      <c r="D1515" s="9" t="s">
        <v>2404</v>
      </c>
      <c r="E1515" s="10" t="s">
        <v>13</v>
      </c>
      <c r="F1515" s="31">
        <v>197068199</v>
      </c>
      <c r="G1515" s="12" t="s">
        <v>170</v>
      </c>
    </row>
    <row r="1516" spans="1:7" x14ac:dyDescent="0.25">
      <c r="A1516" s="6" t="s">
        <v>2400</v>
      </c>
      <c r="B1516" s="9" t="s">
        <v>471</v>
      </c>
      <c r="C1516" s="6" t="s">
        <v>9</v>
      </c>
      <c r="D1516" s="9" t="s">
        <v>2405</v>
      </c>
      <c r="E1516" s="10" t="s">
        <v>13</v>
      </c>
      <c r="F1516" s="31">
        <v>237142762</v>
      </c>
      <c r="G1516" s="12" t="s">
        <v>170</v>
      </c>
    </row>
    <row r="1517" spans="1:7" ht="28.5" x14ac:dyDescent="0.25">
      <c r="A1517" s="6" t="s">
        <v>2258</v>
      </c>
      <c r="B1517" s="9" t="s">
        <v>471</v>
      </c>
      <c r="C1517" s="6" t="s">
        <v>9</v>
      </c>
      <c r="D1517" s="9" t="s">
        <v>2260</v>
      </c>
      <c r="E1517" s="10" t="s">
        <v>13</v>
      </c>
      <c r="F1517" s="31">
        <v>249999912</v>
      </c>
      <c r="G1517" s="12" t="s">
        <v>170</v>
      </c>
    </row>
    <row r="1518" spans="1:7" ht="42.75" x14ac:dyDescent="0.25">
      <c r="A1518" s="6" t="s">
        <v>2258</v>
      </c>
      <c r="B1518" s="9" t="s">
        <v>471</v>
      </c>
      <c r="C1518" s="6" t="s">
        <v>9</v>
      </c>
      <c r="D1518" s="9" t="s">
        <v>2261</v>
      </c>
      <c r="E1518" s="10" t="s">
        <v>13</v>
      </c>
      <c r="F1518" s="31">
        <v>248446082</v>
      </c>
      <c r="G1518" s="12" t="s">
        <v>170</v>
      </c>
    </row>
    <row r="1519" spans="1:7" ht="28.5" x14ac:dyDescent="0.25">
      <c r="A1519" s="6" t="s">
        <v>2258</v>
      </c>
      <c r="B1519" s="9" t="s">
        <v>471</v>
      </c>
      <c r="C1519" s="6" t="s">
        <v>9</v>
      </c>
      <c r="D1519" s="9" t="s">
        <v>2262</v>
      </c>
      <c r="E1519" s="10" t="s">
        <v>13</v>
      </c>
      <c r="F1519" s="31">
        <v>249709493</v>
      </c>
      <c r="G1519" s="12" t="s">
        <v>170</v>
      </c>
    </row>
    <row r="1520" spans="1:7" ht="28.5" x14ac:dyDescent="0.25">
      <c r="A1520" s="6" t="s">
        <v>2258</v>
      </c>
      <c r="B1520" s="9" t="s">
        <v>471</v>
      </c>
      <c r="C1520" s="6" t="s">
        <v>9</v>
      </c>
      <c r="D1520" s="9" t="s">
        <v>2263</v>
      </c>
      <c r="E1520" s="10" t="s">
        <v>13</v>
      </c>
      <c r="F1520" s="31">
        <v>249999579</v>
      </c>
      <c r="G1520" s="12" t="s">
        <v>170</v>
      </c>
    </row>
    <row r="1521" spans="1:7" ht="42.75" x14ac:dyDescent="0.25">
      <c r="A1521" s="6" t="s">
        <v>4171</v>
      </c>
      <c r="B1521" s="9" t="s">
        <v>471</v>
      </c>
      <c r="C1521" s="6" t="s">
        <v>9</v>
      </c>
      <c r="D1521" s="13" t="s">
        <v>4172</v>
      </c>
      <c r="E1521" s="10" t="s">
        <v>13</v>
      </c>
      <c r="F1521" s="31">
        <v>218206491</v>
      </c>
      <c r="G1521" s="12" t="s">
        <v>170</v>
      </c>
    </row>
    <row r="1522" spans="1:7" ht="57" x14ac:dyDescent="0.25">
      <c r="A1522" s="6" t="s">
        <v>4171</v>
      </c>
      <c r="B1522" s="6" t="s">
        <v>471</v>
      </c>
      <c r="C1522" s="6" t="s">
        <v>9</v>
      </c>
      <c r="D1522" s="11" t="s">
        <v>4993</v>
      </c>
      <c r="E1522" s="10" t="s">
        <v>13</v>
      </c>
      <c r="F1522" s="31">
        <v>249772289</v>
      </c>
      <c r="G1522" s="12" t="s">
        <v>170</v>
      </c>
    </row>
    <row r="1523" spans="1:7" ht="42.75" x14ac:dyDescent="0.25">
      <c r="A1523" s="6" t="s">
        <v>4171</v>
      </c>
      <c r="B1523" s="6" t="s">
        <v>471</v>
      </c>
      <c r="C1523" s="6" t="s">
        <v>9</v>
      </c>
      <c r="D1523" s="11" t="s">
        <v>4994</v>
      </c>
      <c r="E1523" s="10" t="s">
        <v>13</v>
      </c>
      <c r="F1523" s="31">
        <v>241216043</v>
      </c>
      <c r="G1523" s="12" t="s">
        <v>170</v>
      </c>
    </row>
    <row r="1524" spans="1:7" ht="85.5" x14ac:dyDescent="0.25">
      <c r="A1524" s="6" t="s">
        <v>1247</v>
      </c>
      <c r="B1524" s="9" t="s">
        <v>311</v>
      </c>
      <c r="C1524" s="6" t="s">
        <v>41</v>
      </c>
      <c r="D1524" s="9" t="s">
        <v>1252</v>
      </c>
      <c r="E1524" s="10" t="s">
        <v>13</v>
      </c>
      <c r="F1524" s="31">
        <v>248647082</v>
      </c>
      <c r="G1524" s="12" t="s">
        <v>36</v>
      </c>
    </row>
    <row r="1525" spans="1:7" ht="57" x14ac:dyDescent="0.25">
      <c r="A1525" s="6" t="s">
        <v>1247</v>
      </c>
      <c r="B1525" s="9" t="s">
        <v>311</v>
      </c>
      <c r="C1525" s="6" t="s">
        <v>41</v>
      </c>
      <c r="D1525" s="9" t="s">
        <v>1253</v>
      </c>
      <c r="E1525" s="10" t="s">
        <v>13</v>
      </c>
      <c r="F1525" s="31">
        <v>249553526.25</v>
      </c>
      <c r="G1525" s="12" t="s">
        <v>36</v>
      </c>
    </row>
    <row r="1526" spans="1:7" ht="71.25" x14ac:dyDescent="0.25">
      <c r="A1526" s="6" t="s">
        <v>1247</v>
      </c>
      <c r="B1526" s="9" t="s">
        <v>311</v>
      </c>
      <c r="C1526" s="6" t="s">
        <v>41</v>
      </c>
      <c r="D1526" s="9" t="s">
        <v>1254</v>
      </c>
      <c r="E1526" s="10" t="s">
        <v>13</v>
      </c>
      <c r="F1526" s="31">
        <v>249625685.80000001</v>
      </c>
      <c r="G1526" s="12" t="s">
        <v>36</v>
      </c>
    </row>
    <row r="1527" spans="1:7" ht="71.25" x14ac:dyDescent="0.25">
      <c r="A1527" s="6" t="s">
        <v>1247</v>
      </c>
      <c r="B1527" s="9" t="s">
        <v>311</v>
      </c>
      <c r="C1527" s="6" t="s">
        <v>9</v>
      </c>
      <c r="D1527" s="9" t="s">
        <v>1255</v>
      </c>
      <c r="E1527" s="10" t="s">
        <v>13</v>
      </c>
      <c r="F1527" s="31">
        <v>249994902</v>
      </c>
      <c r="G1527" s="12" t="s">
        <v>36</v>
      </c>
    </row>
    <row r="1528" spans="1:7" ht="28.5" x14ac:dyDescent="0.25">
      <c r="A1528" s="6" t="s">
        <v>310</v>
      </c>
      <c r="B1528" s="19" t="s">
        <v>311</v>
      </c>
      <c r="C1528" s="6" t="s">
        <v>9</v>
      </c>
      <c r="D1528" s="19" t="s">
        <v>314</v>
      </c>
      <c r="E1528" s="10" t="s">
        <v>13</v>
      </c>
      <c r="F1528" s="31">
        <v>249990047</v>
      </c>
      <c r="G1528" s="12" t="s">
        <v>36</v>
      </c>
    </row>
    <row r="1529" spans="1:7" ht="71.25" x14ac:dyDescent="0.25">
      <c r="A1529" s="6" t="s">
        <v>310</v>
      </c>
      <c r="B1529" s="9" t="s">
        <v>311</v>
      </c>
      <c r="C1529" s="6" t="s">
        <v>41</v>
      </c>
      <c r="D1529" s="9" t="s">
        <v>1263</v>
      </c>
      <c r="E1529" s="10" t="s">
        <v>13</v>
      </c>
      <c r="F1529" s="31">
        <v>248723338</v>
      </c>
      <c r="G1529" s="12" t="s">
        <v>36</v>
      </c>
    </row>
    <row r="1530" spans="1:7" ht="42.75" x14ac:dyDescent="0.25">
      <c r="A1530" s="6" t="s">
        <v>310</v>
      </c>
      <c r="B1530" s="9" t="s">
        <v>311</v>
      </c>
      <c r="C1530" s="6" t="s">
        <v>41</v>
      </c>
      <c r="D1530" s="9" t="s">
        <v>1264</v>
      </c>
      <c r="E1530" s="10" t="s">
        <v>13</v>
      </c>
      <c r="F1530" s="31">
        <v>248220939</v>
      </c>
      <c r="G1530" s="12" t="s">
        <v>36</v>
      </c>
    </row>
    <row r="1531" spans="1:7" ht="42.75" x14ac:dyDescent="0.25">
      <c r="A1531" s="6" t="s">
        <v>310</v>
      </c>
      <c r="B1531" s="9" t="s">
        <v>311</v>
      </c>
      <c r="C1531" s="6" t="s">
        <v>41</v>
      </c>
      <c r="D1531" s="9" t="s">
        <v>1265</v>
      </c>
      <c r="E1531" s="10" t="s">
        <v>13</v>
      </c>
      <c r="F1531" s="31">
        <v>249237191</v>
      </c>
      <c r="G1531" s="12" t="s">
        <v>36</v>
      </c>
    </row>
    <row r="1532" spans="1:7" ht="42.75" x14ac:dyDescent="0.25">
      <c r="A1532" s="6" t="s">
        <v>312</v>
      </c>
      <c r="B1532" s="9" t="s">
        <v>311</v>
      </c>
      <c r="C1532" s="6" t="s">
        <v>9</v>
      </c>
      <c r="D1532" s="23" t="s">
        <v>315</v>
      </c>
      <c r="E1532" s="10" t="s">
        <v>13</v>
      </c>
      <c r="F1532" s="31">
        <v>249998171</v>
      </c>
      <c r="G1532" s="12" t="s">
        <v>36</v>
      </c>
    </row>
    <row r="1533" spans="1:7" ht="57" x14ac:dyDescent="0.25">
      <c r="A1533" s="6" t="s">
        <v>312</v>
      </c>
      <c r="B1533" s="9" t="s">
        <v>311</v>
      </c>
      <c r="C1533" s="6" t="s">
        <v>9</v>
      </c>
      <c r="D1533" s="9" t="s">
        <v>1256</v>
      </c>
      <c r="E1533" s="10" t="s">
        <v>13</v>
      </c>
      <c r="F1533" s="31">
        <v>213999533</v>
      </c>
      <c r="G1533" s="12" t="s">
        <v>36</v>
      </c>
    </row>
    <row r="1534" spans="1:7" ht="42.75" x14ac:dyDescent="0.25">
      <c r="A1534" s="6" t="s">
        <v>312</v>
      </c>
      <c r="B1534" s="9" t="s">
        <v>311</v>
      </c>
      <c r="C1534" s="6" t="s">
        <v>9</v>
      </c>
      <c r="D1534" s="9" t="s">
        <v>1257</v>
      </c>
      <c r="E1534" s="10" t="s">
        <v>13</v>
      </c>
      <c r="F1534" s="31">
        <v>111872839</v>
      </c>
      <c r="G1534" s="12" t="s">
        <v>36</v>
      </c>
    </row>
    <row r="1535" spans="1:7" ht="42.75" x14ac:dyDescent="0.25">
      <c r="A1535" s="6" t="s">
        <v>312</v>
      </c>
      <c r="B1535" s="9" t="s">
        <v>311</v>
      </c>
      <c r="C1535" s="6" t="s">
        <v>9</v>
      </c>
      <c r="D1535" s="9" t="s">
        <v>1258</v>
      </c>
      <c r="E1535" s="10" t="s">
        <v>13</v>
      </c>
      <c r="F1535" s="31">
        <v>237757122</v>
      </c>
      <c r="G1535" s="12" t="s">
        <v>36</v>
      </c>
    </row>
    <row r="1536" spans="1:7" ht="28.5" x14ac:dyDescent="0.25">
      <c r="A1536" s="6" t="s">
        <v>4527</v>
      </c>
      <c r="B1536" s="6" t="s">
        <v>311</v>
      </c>
      <c r="C1536" s="20" t="s">
        <v>41</v>
      </c>
      <c r="D1536" s="13" t="s">
        <v>4534</v>
      </c>
      <c r="E1536" s="10" t="s">
        <v>797</v>
      </c>
      <c r="F1536" s="35">
        <v>1497927600</v>
      </c>
      <c r="G1536" s="12" t="s">
        <v>36</v>
      </c>
    </row>
    <row r="1537" spans="1:7" ht="42.75" x14ac:dyDescent="0.25">
      <c r="A1537" s="6" t="s">
        <v>313</v>
      </c>
      <c r="B1537" s="19" t="s">
        <v>311</v>
      </c>
      <c r="C1537" s="6" t="s">
        <v>9</v>
      </c>
      <c r="D1537" s="19" t="s">
        <v>316</v>
      </c>
      <c r="E1537" s="10" t="s">
        <v>13</v>
      </c>
      <c r="F1537" s="31">
        <v>250000000</v>
      </c>
      <c r="G1537" s="12" t="s">
        <v>36</v>
      </c>
    </row>
    <row r="1538" spans="1:7" ht="57" x14ac:dyDescent="0.25">
      <c r="A1538" s="6" t="s">
        <v>313</v>
      </c>
      <c r="B1538" s="9" t="s">
        <v>311</v>
      </c>
      <c r="C1538" s="6" t="s">
        <v>9</v>
      </c>
      <c r="D1538" s="9" t="s">
        <v>1159</v>
      </c>
      <c r="E1538" s="10" t="s">
        <v>13</v>
      </c>
      <c r="F1538" s="31">
        <v>246203011</v>
      </c>
      <c r="G1538" s="12" t="s">
        <v>36</v>
      </c>
    </row>
    <row r="1539" spans="1:7" ht="42.75" x14ac:dyDescent="0.25">
      <c r="A1539" s="6" t="s">
        <v>3093</v>
      </c>
      <c r="B1539" s="6" t="s">
        <v>311</v>
      </c>
      <c r="C1539" s="6" t="s">
        <v>41</v>
      </c>
      <c r="D1539" s="9" t="s">
        <v>3094</v>
      </c>
      <c r="E1539" s="10" t="s">
        <v>797</v>
      </c>
      <c r="F1539" s="37">
        <v>1131179752</v>
      </c>
      <c r="G1539" s="12" t="s">
        <v>36</v>
      </c>
    </row>
    <row r="1540" spans="1:7" ht="28.5" x14ac:dyDescent="0.25">
      <c r="A1540" s="6" t="s">
        <v>3093</v>
      </c>
      <c r="B1540" s="6" t="s">
        <v>311</v>
      </c>
      <c r="C1540" s="20" t="s">
        <v>41</v>
      </c>
      <c r="D1540" s="13" t="s">
        <v>4535</v>
      </c>
      <c r="E1540" s="10" t="s">
        <v>797</v>
      </c>
      <c r="F1540" s="35">
        <v>12940355273</v>
      </c>
      <c r="G1540" s="12" t="s">
        <v>36</v>
      </c>
    </row>
    <row r="1541" spans="1:7" ht="42.75" x14ac:dyDescent="0.25">
      <c r="A1541" s="6" t="s">
        <v>3093</v>
      </c>
      <c r="B1541" s="6" t="s">
        <v>311</v>
      </c>
      <c r="C1541" s="6" t="s">
        <v>9</v>
      </c>
      <c r="D1541" s="9" t="s">
        <v>5013</v>
      </c>
      <c r="E1541" s="10" t="s">
        <v>13</v>
      </c>
      <c r="F1541" s="31">
        <v>249779682</v>
      </c>
      <c r="G1541" s="12" t="s">
        <v>36</v>
      </c>
    </row>
    <row r="1542" spans="1:7" ht="57" x14ac:dyDescent="0.25">
      <c r="A1542" s="6" t="s">
        <v>3093</v>
      </c>
      <c r="B1542" s="6" t="s">
        <v>311</v>
      </c>
      <c r="C1542" s="6" t="s">
        <v>9</v>
      </c>
      <c r="D1542" s="9" t="s">
        <v>5014</v>
      </c>
      <c r="E1542" s="10" t="s">
        <v>13</v>
      </c>
      <c r="F1542" s="31">
        <v>249822892</v>
      </c>
      <c r="G1542" s="12" t="s">
        <v>36</v>
      </c>
    </row>
    <row r="1543" spans="1:7" ht="71.25" x14ac:dyDescent="0.25">
      <c r="A1543" s="6" t="s">
        <v>3093</v>
      </c>
      <c r="B1543" s="6" t="s">
        <v>311</v>
      </c>
      <c r="C1543" s="6" t="s">
        <v>9</v>
      </c>
      <c r="D1543" s="9" t="s">
        <v>5015</v>
      </c>
      <c r="E1543" s="10" t="s">
        <v>13</v>
      </c>
      <c r="F1543" s="31">
        <v>119895695</v>
      </c>
      <c r="G1543" s="12" t="s">
        <v>36</v>
      </c>
    </row>
    <row r="1544" spans="1:7" ht="42.75" x14ac:dyDescent="0.25">
      <c r="A1544" s="6" t="s">
        <v>1160</v>
      </c>
      <c r="B1544" s="9" t="s">
        <v>311</v>
      </c>
      <c r="C1544" s="6" t="s">
        <v>9</v>
      </c>
      <c r="D1544" s="9" t="s">
        <v>1161</v>
      </c>
      <c r="E1544" s="10" t="s">
        <v>13</v>
      </c>
      <c r="F1544" s="31">
        <v>245817283</v>
      </c>
      <c r="G1544" s="12" t="s">
        <v>36</v>
      </c>
    </row>
    <row r="1545" spans="1:7" ht="42.75" x14ac:dyDescent="0.25">
      <c r="A1545" s="6" t="s">
        <v>1160</v>
      </c>
      <c r="B1545" s="9" t="s">
        <v>311</v>
      </c>
      <c r="C1545" s="6" t="s">
        <v>41</v>
      </c>
      <c r="D1545" s="9" t="s">
        <v>1259</v>
      </c>
      <c r="E1545" s="10" t="s">
        <v>13</v>
      </c>
      <c r="F1545" s="31">
        <v>145536541</v>
      </c>
      <c r="G1545" s="12" t="s">
        <v>36</v>
      </c>
    </row>
    <row r="1546" spans="1:7" ht="71.25" x14ac:dyDescent="0.25">
      <c r="A1546" s="6" t="s">
        <v>1160</v>
      </c>
      <c r="B1546" s="9" t="s">
        <v>311</v>
      </c>
      <c r="C1546" s="6" t="s">
        <v>41</v>
      </c>
      <c r="D1546" s="9" t="s">
        <v>1260</v>
      </c>
      <c r="E1546" s="10" t="s">
        <v>13</v>
      </c>
      <c r="F1546" s="31">
        <v>132650040</v>
      </c>
      <c r="G1546" s="12" t="s">
        <v>36</v>
      </c>
    </row>
    <row r="1547" spans="1:7" ht="99.75" x14ac:dyDescent="0.25">
      <c r="A1547" s="6" t="s">
        <v>1160</v>
      </c>
      <c r="B1547" s="9" t="s">
        <v>311</v>
      </c>
      <c r="C1547" s="6" t="s">
        <v>41</v>
      </c>
      <c r="D1547" s="9" t="s">
        <v>1261</v>
      </c>
      <c r="E1547" s="10" t="s">
        <v>13</v>
      </c>
      <c r="F1547" s="31">
        <v>243139313.33000001</v>
      </c>
      <c r="G1547" s="12" t="s">
        <v>36</v>
      </c>
    </row>
    <row r="1548" spans="1:7" ht="71.25" x14ac:dyDescent="0.25">
      <c r="A1548" s="6" t="s">
        <v>1160</v>
      </c>
      <c r="B1548" s="9" t="s">
        <v>311</v>
      </c>
      <c r="C1548" s="6" t="s">
        <v>41</v>
      </c>
      <c r="D1548" s="9" t="s">
        <v>1262</v>
      </c>
      <c r="E1548" s="10" t="s">
        <v>13</v>
      </c>
      <c r="F1548" s="31">
        <v>210548218.94</v>
      </c>
      <c r="G1548" s="12" t="s">
        <v>36</v>
      </c>
    </row>
    <row r="1549" spans="1:7" ht="71.25" x14ac:dyDescent="0.25">
      <c r="A1549" s="6" t="s">
        <v>1266</v>
      </c>
      <c r="B1549" s="9" t="s">
        <v>311</v>
      </c>
      <c r="C1549" s="6" t="s">
        <v>41</v>
      </c>
      <c r="D1549" s="9" t="s">
        <v>1267</v>
      </c>
      <c r="E1549" s="10" t="s">
        <v>13</v>
      </c>
      <c r="F1549" s="31">
        <v>249817865</v>
      </c>
      <c r="G1549" s="12" t="s">
        <v>36</v>
      </c>
    </row>
    <row r="1550" spans="1:7" ht="42.75" x14ac:dyDescent="0.25">
      <c r="A1550" s="6" t="s">
        <v>1266</v>
      </c>
      <c r="B1550" s="9" t="s">
        <v>311</v>
      </c>
      <c r="C1550" s="6" t="s">
        <v>41</v>
      </c>
      <c r="D1550" s="9" t="s">
        <v>1268</v>
      </c>
      <c r="E1550" s="10" t="s">
        <v>13</v>
      </c>
      <c r="F1550" s="31">
        <v>160330000</v>
      </c>
      <c r="G1550" s="12" t="s">
        <v>36</v>
      </c>
    </row>
    <row r="1551" spans="1:7" ht="85.5" x14ac:dyDescent="0.25">
      <c r="A1551" s="6" t="s">
        <v>1266</v>
      </c>
      <c r="B1551" s="9" t="s">
        <v>311</v>
      </c>
      <c r="C1551" s="6" t="s">
        <v>41</v>
      </c>
      <c r="D1551" s="9" t="s">
        <v>1269</v>
      </c>
      <c r="E1551" s="10" t="s">
        <v>13</v>
      </c>
      <c r="F1551" s="31">
        <v>249441024</v>
      </c>
      <c r="G1551" s="12" t="s">
        <v>36</v>
      </c>
    </row>
    <row r="1552" spans="1:7" ht="71.25" x14ac:dyDescent="0.25">
      <c r="A1552" s="6" t="s">
        <v>1270</v>
      </c>
      <c r="B1552" s="9" t="s">
        <v>311</v>
      </c>
      <c r="C1552" s="6" t="s">
        <v>41</v>
      </c>
      <c r="D1552" s="9" t="s">
        <v>1271</v>
      </c>
      <c r="E1552" s="10" t="s">
        <v>13</v>
      </c>
      <c r="F1552" s="31">
        <v>249587291</v>
      </c>
      <c r="G1552" s="12" t="s">
        <v>36</v>
      </c>
    </row>
    <row r="1553" spans="1:7" ht="71.25" x14ac:dyDescent="0.25">
      <c r="A1553" s="6" t="s">
        <v>1270</v>
      </c>
      <c r="B1553" s="9" t="s">
        <v>311</v>
      </c>
      <c r="C1553" s="6" t="s">
        <v>41</v>
      </c>
      <c r="D1553" s="9" t="s">
        <v>1272</v>
      </c>
      <c r="E1553" s="10" t="s">
        <v>13</v>
      </c>
      <c r="F1553" s="31">
        <v>249711341</v>
      </c>
      <c r="G1553" s="12" t="s">
        <v>36</v>
      </c>
    </row>
    <row r="1554" spans="1:7" ht="85.5" x14ac:dyDescent="0.25">
      <c r="A1554" s="6" t="s">
        <v>1270</v>
      </c>
      <c r="B1554" s="9" t="s">
        <v>311</v>
      </c>
      <c r="C1554" s="6" t="s">
        <v>41</v>
      </c>
      <c r="D1554" s="9" t="s">
        <v>1273</v>
      </c>
      <c r="E1554" s="10" t="s">
        <v>13</v>
      </c>
      <c r="F1554" s="31">
        <v>249632020</v>
      </c>
      <c r="G1554" s="12" t="s">
        <v>36</v>
      </c>
    </row>
    <row r="1555" spans="1:7" ht="42.75" x14ac:dyDescent="0.25">
      <c r="A1555" s="6" t="s">
        <v>1270</v>
      </c>
      <c r="B1555" s="9" t="s">
        <v>311</v>
      </c>
      <c r="C1555" s="6" t="s">
        <v>9</v>
      </c>
      <c r="D1555" s="10" t="s">
        <v>2512</v>
      </c>
      <c r="E1555" s="10" t="s">
        <v>13</v>
      </c>
      <c r="F1555" s="31">
        <v>249999991.59</v>
      </c>
      <c r="G1555" s="12" t="s">
        <v>36</v>
      </c>
    </row>
    <row r="1556" spans="1:7" ht="28.5" x14ac:dyDescent="0.25">
      <c r="A1556" s="6" t="s">
        <v>1162</v>
      </c>
      <c r="B1556" s="9" t="s">
        <v>311</v>
      </c>
      <c r="C1556" s="6" t="s">
        <v>9</v>
      </c>
      <c r="D1556" s="9" t="s">
        <v>1164</v>
      </c>
      <c r="E1556" s="10" t="s">
        <v>13</v>
      </c>
      <c r="F1556" s="31">
        <v>238007892</v>
      </c>
      <c r="G1556" s="12" t="s">
        <v>36</v>
      </c>
    </row>
    <row r="1557" spans="1:7" ht="71.25" x14ac:dyDescent="0.25">
      <c r="A1557" s="6" t="s">
        <v>1162</v>
      </c>
      <c r="B1557" s="9" t="s">
        <v>311</v>
      </c>
      <c r="C1557" s="6" t="s">
        <v>9</v>
      </c>
      <c r="D1557" s="10" t="s">
        <v>3665</v>
      </c>
      <c r="E1557" s="10" t="s">
        <v>13</v>
      </c>
      <c r="F1557" s="31">
        <v>249387437</v>
      </c>
      <c r="G1557" s="12" t="s">
        <v>36</v>
      </c>
    </row>
    <row r="1558" spans="1:7" ht="42.75" x14ac:dyDescent="0.25">
      <c r="A1558" s="6" t="s">
        <v>716</v>
      </c>
      <c r="B1558" s="9" t="s">
        <v>311</v>
      </c>
      <c r="C1558" s="6" t="s">
        <v>9</v>
      </c>
      <c r="D1558" s="9" t="s">
        <v>739</v>
      </c>
      <c r="E1558" s="10" t="s">
        <v>715</v>
      </c>
      <c r="F1558" s="31">
        <v>249898790</v>
      </c>
      <c r="G1558" s="12" t="s">
        <v>36</v>
      </c>
    </row>
    <row r="1559" spans="1:7" ht="71.25" x14ac:dyDescent="0.25">
      <c r="A1559" s="6" t="s">
        <v>716</v>
      </c>
      <c r="B1559" s="9" t="s">
        <v>311</v>
      </c>
      <c r="C1559" s="6" t="s">
        <v>41</v>
      </c>
      <c r="D1559" s="9" t="s">
        <v>1274</v>
      </c>
      <c r="E1559" s="10" t="s">
        <v>13</v>
      </c>
      <c r="F1559" s="31">
        <v>249812614.25</v>
      </c>
      <c r="G1559" s="12" t="s">
        <v>36</v>
      </c>
    </row>
    <row r="1560" spans="1:7" ht="71.25" x14ac:dyDescent="0.25">
      <c r="A1560" s="6" t="s">
        <v>716</v>
      </c>
      <c r="B1560" s="9" t="s">
        <v>311</v>
      </c>
      <c r="C1560" s="6" t="s">
        <v>41</v>
      </c>
      <c r="D1560" s="9" t="s">
        <v>1275</v>
      </c>
      <c r="E1560" s="10" t="s">
        <v>13</v>
      </c>
      <c r="F1560" s="31">
        <v>249995537.40000001</v>
      </c>
      <c r="G1560" s="12" t="s">
        <v>36</v>
      </c>
    </row>
    <row r="1561" spans="1:7" ht="71.25" x14ac:dyDescent="0.25">
      <c r="A1561" s="6" t="s">
        <v>716</v>
      </c>
      <c r="B1561" s="9" t="s">
        <v>311</v>
      </c>
      <c r="C1561" s="6" t="s">
        <v>41</v>
      </c>
      <c r="D1561" s="9" t="s">
        <v>1276</v>
      </c>
      <c r="E1561" s="10" t="s">
        <v>13</v>
      </c>
      <c r="F1561" s="31">
        <v>248672408</v>
      </c>
      <c r="G1561" s="12" t="s">
        <v>36</v>
      </c>
    </row>
    <row r="1562" spans="1:7" ht="57" x14ac:dyDescent="0.25">
      <c r="A1562" s="6" t="s">
        <v>317</v>
      </c>
      <c r="B1562" s="19" t="s">
        <v>311</v>
      </c>
      <c r="C1562" s="6" t="s">
        <v>9</v>
      </c>
      <c r="D1562" s="19" t="s">
        <v>321</v>
      </c>
      <c r="E1562" s="10" t="s">
        <v>13</v>
      </c>
      <c r="F1562" s="31">
        <v>249938460</v>
      </c>
      <c r="G1562" s="12" t="s">
        <v>36</v>
      </c>
    </row>
    <row r="1563" spans="1:7" ht="71.25" x14ac:dyDescent="0.25">
      <c r="A1563" s="6" t="s">
        <v>317</v>
      </c>
      <c r="B1563" s="9" t="s">
        <v>311</v>
      </c>
      <c r="C1563" s="6" t="s">
        <v>9</v>
      </c>
      <c r="D1563" s="13" t="s">
        <v>4084</v>
      </c>
      <c r="E1563" s="10" t="s">
        <v>13</v>
      </c>
      <c r="F1563" s="31">
        <v>249946725</v>
      </c>
      <c r="G1563" s="12" t="s">
        <v>36</v>
      </c>
    </row>
    <row r="1564" spans="1:7" ht="28.5" x14ac:dyDescent="0.25">
      <c r="A1564" s="6" t="s">
        <v>318</v>
      </c>
      <c r="B1564" s="19" t="s">
        <v>311</v>
      </c>
      <c r="C1564" s="6" t="s">
        <v>9</v>
      </c>
      <c r="D1564" s="19" t="s">
        <v>322</v>
      </c>
      <c r="E1564" s="10" t="s">
        <v>13</v>
      </c>
      <c r="F1564" s="31">
        <v>249323446</v>
      </c>
      <c r="G1564" s="12" t="s">
        <v>36</v>
      </c>
    </row>
    <row r="1565" spans="1:7" ht="42.75" x14ac:dyDescent="0.25">
      <c r="A1565" s="6" t="s">
        <v>318</v>
      </c>
      <c r="B1565" s="9" t="s">
        <v>311</v>
      </c>
      <c r="C1565" s="6" t="s">
        <v>41</v>
      </c>
      <c r="D1565" s="9" t="s">
        <v>1277</v>
      </c>
      <c r="E1565" s="10" t="s">
        <v>13</v>
      </c>
      <c r="F1565" s="31">
        <v>249972418</v>
      </c>
      <c r="G1565" s="12" t="s">
        <v>36</v>
      </c>
    </row>
    <row r="1566" spans="1:7" ht="57" x14ac:dyDescent="0.25">
      <c r="A1566" s="6" t="s">
        <v>318</v>
      </c>
      <c r="B1566" s="9" t="s">
        <v>311</v>
      </c>
      <c r="C1566" s="6" t="s">
        <v>41</v>
      </c>
      <c r="D1566" s="9" t="s">
        <v>1278</v>
      </c>
      <c r="E1566" s="10" t="s">
        <v>13</v>
      </c>
      <c r="F1566" s="31">
        <v>249835892</v>
      </c>
      <c r="G1566" s="12" t="s">
        <v>36</v>
      </c>
    </row>
    <row r="1567" spans="1:7" ht="57" x14ac:dyDescent="0.25">
      <c r="A1567" s="6" t="s">
        <v>318</v>
      </c>
      <c r="B1567" s="9" t="s">
        <v>311</v>
      </c>
      <c r="C1567" s="6" t="s">
        <v>41</v>
      </c>
      <c r="D1567" s="9" t="s">
        <v>1279</v>
      </c>
      <c r="E1567" s="10" t="s">
        <v>13</v>
      </c>
      <c r="F1567" s="31">
        <v>249634800</v>
      </c>
      <c r="G1567" s="12" t="s">
        <v>36</v>
      </c>
    </row>
    <row r="1568" spans="1:7" ht="71.25" x14ac:dyDescent="0.25">
      <c r="A1568" s="6" t="s">
        <v>1280</v>
      </c>
      <c r="B1568" s="9" t="s">
        <v>311</v>
      </c>
      <c r="C1568" s="6" t="s">
        <v>41</v>
      </c>
      <c r="D1568" s="9" t="s">
        <v>1281</v>
      </c>
      <c r="E1568" s="10" t="s">
        <v>13</v>
      </c>
      <c r="F1568" s="31">
        <v>232300574.96000001</v>
      </c>
      <c r="G1568" s="12" t="s">
        <v>36</v>
      </c>
    </row>
    <row r="1569" spans="1:7" ht="71.25" x14ac:dyDescent="0.25">
      <c r="A1569" s="6" t="s">
        <v>1280</v>
      </c>
      <c r="B1569" s="9" t="s">
        <v>311</v>
      </c>
      <c r="C1569" s="6" t="s">
        <v>41</v>
      </c>
      <c r="D1569" s="9" t="s">
        <v>1282</v>
      </c>
      <c r="E1569" s="10" t="s">
        <v>13</v>
      </c>
      <c r="F1569" s="31">
        <v>243659859.40000001</v>
      </c>
      <c r="G1569" s="12" t="s">
        <v>36</v>
      </c>
    </row>
    <row r="1570" spans="1:7" ht="57" x14ac:dyDescent="0.25">
      <c r="A1570" s="6" t="s">
        <v>1280</v>
      </c>
      <c r="B1570" s="9" t="s">
        <v>311</v>
      </c>
      <c r="C1570" s="6" t="s">
        <v>41</v>
      </c>
      <c r="D1570" s="9" t="s">
        <v>1283</v>
      </c>
      <c r="E1570" s="10" t="s">
        <v>13</v>
      </c>
      <c r="F1570" s="31">
        <v>246631999.75999999</v>
      </c>
      <c r="G1570" s="12" t="s">
        <v>36</v>
      </c>
    </row>
    <row r="1571" spans="1:7" ht="71.25" x14ac:dyDescent="0.25">
      <c r="A1571" s="6" t="s">
        <v>1280</v>
      </c>
      <c r="B1571" s="9" t="s">
        <v>311</v>
      </c>
      <c r="C1571" s="6" t="s">
        <v>41</v>
      </c>
      <c r="D1571" s="9" t="s">
        <v>1284</v>
      </c>
      <c r="E1571" s="10" t="s">
        <v>13</v>
      </c>
      <c r="F1571" s="31">
        <v>249852563.63999999</v>
      </c>
      <c r="G1571" s="12" t="s">
        <v>36</v>
      </c>
    </row>
    <row r="1572" spans="1:7" ht="28.5" x14ac:dyDescent="0.25">
      <c r="A1572" s="6" t="s">
        <v>319</v>
      </c>
      <c r="B1572" s="19" t="s">
        <v>311</v>
      </c>
      <c r="C1572" s="6" t="s">
        <v>9</v>
      </c>
      <c r="D1572" s="19" t="s">
        <v>323</v>
      </c>
      <c r="E1572" s="10" t="s">
        <v>13</v>
      </c>
      <c r="F1572" s="31">
        <v>250000000</v>
      </c>
      <c r="G1572" s="12" t="s">
        <v>36</v>
      </c>
    </row>
    <row r="1573" spans="1:7" ht="85.5" x14ac:dyDescent="0.25">
      <c r="A1573" s="6" t="s">
        <v>319</v>
      </c>
      <c r="B1573" s="9" t="s">
        <v>311</v>
      </c>
      <c r="C1573" s="6" t="s">
        <v>41</v>
      </c>
      <c r="D1573" s="9" t="s">
        <v>1285</v>
      </c>
      <c r="E1573" s="10" t="s">
        <v>13</v>
      </c>
      <c r="F1573" s="31">
        <v>244526430</v>
      </c>
      <c r="G1573" s="12" t="s">
        <v>36</v>
      </c>
    </row>
    <row r="1574" spans="1:7" ht="42.75" x14ac:dyDescent="0.25">
      <c r="A1574" s="6" t="s">
        <v>319</v>
      </c>
      <c r="B1574" s="9" t="s">
        <v>311</v>
      </c>
      <c r="C1574" s="6" t="s">
        <v>41</v>
      </c>
      <c r="D1574" s="9" t="s">
        <v>1286</v>
      </c>
      <c r="E1574" s="10" t="s">
        <v>13</v>
      </c>
      <c r="F1574" s="31">
        <v>249451015</v>
      </c>
      <c r="G1574" s="12" t="s">
        <v>36</v>
      </c>
    </row>
    <row r="1575" spans="1:7" ht="42.75" x14ac:dyDescent="0.25">
      <c r="A1575" s="6" t="s">
        <v>319</v>
      </c>
      <c r="B1575" s="9" t="s">
        <v>311</v>
      </c>
      <c r="C1575" s="6" t="s">
        <v>41</v>
      </c>
      <c r="D1575" s="9" t="s">
        <v>1287</v>
      </c>
      <c r="E1575" s="10" t="s">
        <v>13</v>
      </c>
      <c r="F1575" s="31">
        <v>249651318</v>
      </c>
      <c r="G1575" s="12" t="s">
        <v>36</v>
      </c>
    </row>
    <row r="1576" spans="1:7" ht="28.5" x14ac:dyDescent="0.25">
      <c r="A1576" s="6" t="s">
        <v>320</v>
      </c>
      <c r="B1576" s="19" t="s">
        <v>311</v>
      </c>
      <c r="C1576" s="6" t="s">
        <v>9</v>
      </c>
      <c r="D1576" s="19" t="s">
        <v>324</v>
      </c>
      <c r="E1576" s="10" t="s">
        <v>13</v>
      </c>
      <c r="F1576" s="31">
        <v>249985000</v>
      </c>
      <c r="G1576" s="12" t="s">
        <v>36</v>
      </c>
    </row>
    <row r="1577" spans="1:7" ht="85.5" x14ac:dyDescent="0.25">
      <c r="A1577" s="6" t="s">
        <v>320</v>
      </c>
      <c r="B1577" s="9" t="s">
        <v>311</v>
      </c>
      <c r="C1577" s="6" t="s">
        <v>41</v>
      </c>
      <c r="D1577" s="9" t="s">
        <v>1288</v>
      </c>
      <c r="E1577" s="10" t="s">
        <v>13</v>
      </c>
      <c r="F1577" s="31">
        <v>237151114.25299999</v>
      </c>
      <c r="G1577" s="12" t="s">
        <v>36</v>
      </c>
    </row>
    <row r="1578" spans="1:7" ht="42.75" x14ac:dyDescent="0.25">
      <c r="A1578" s="6" t="s">
        <v>320</v>
      </c>
      <c r="B1578" s="9" t="s">
        <v>311</v>
      </c>
      <c r="C1578" s="6" t="s">
        <v>9</v>
      </c>
      <c r="D1578" s="9" t="s">
        <v>2305</v>
      </c>
      <c r="E1578" s="10" t="s">
        <v>13</v>
      </c>
      <c r="F1578" s="31">
        <v>247660013.49000001</v>
      </c>
      <c r="G1578" s="12" t="s">
        <v>36</v>
      </c>
    </row>
    <row r="1579" spans="1:7" ht="57" x14ac:dyDescent="0.25">
      <c r="A1579" s="6" t="s">
        <v>320</v>
      </c>
      <c r="B1579" s="9" t="s">
        <v>311</v>
      </c>
      <c r="C1579" s="6" t="s">
        <v>9</v>
      </c>
      <c r="D1579" s="9" t="s">
        <v>2306</v>
      </c>
      <c r="E1579" s="10" t="s">
        <v>13</v>
      </c>
      <c r="F1579" s="31">
        <v>248469957.77000001</v>
      </c>
      <c r="G1579" s="12" t="s">
        <v>36</v>
      </c>
    </row>
    <row r="1580" spans="1:7" ht="42.75" x14ac:dyDescent="0.25">
      <c r="A1580" s="6" t="s">
        <v>320</v>
      </c>
      <c r="B1580" s="6" t="s">
        <v>311</v>
      </c>
      <c r="C1580" s="20" t="s">
        <v>41</v>
      </c>
      <c r="D1580" s="13" t="s">
        <v>4531</v>
      </c>
      <c r="E1580" s="10" t="s">
        <v>797</v>
      </c>
      <c r="F1580" s="35">
        <v>3183378263</v>
      </c>
      <c r="G1580" s="12" t="s">
        <v>36</v>
      </c>
    </row>
    <row r="1581" spans="1:7" ht="42.75" x14ac:dyDescent="0.25">
      <c r="A1581" s="6" t="s">
        <v>1292</v>
      </c>
      <c r="B1581" s="9" t="s">
        <v>311</v>
      </c>
      <c r="C1581" s="6" t="s">
        <v>41</v>
      </c>
      <c r="D1581" s="9" t="s">
        <v>1293</v>
      </c>
      <c r="E1581" s="10" t="s">
        <v>13</v>
      </c>
      <c r="F1581" s="31">
        <v>249779010</v>
      </c>
      <c r="G1581" s="12" t="s">
        <v>36</v>
      </c>
    </row>
    <row r="1582" spans="1:7" ht="42.75" x14ac:dyDescent="0.25">
      <c r="A1582" s="6" t="s">
        <v>1292</v>
      </c>
      <c r="B1582" s="9" t="s">
        <v>311</v>
      </c>
      <c r="C1582" s="6" t="s">
        <v>41</v>
      </c>
      <c r="D1582" s="9" t="s">
        <v>1294</v>
      </c>
      <c r="E1582" s="10" t="s">
        <v>13</v>
      </c>
      <c r="F1582" s="31">
        <v>249947658</v>
      </c>
      <c r="G1582" s="12" t="s">
        <v>36</v>
      </c>
    </row>
    <row r="1583" spans="1:7" ht="42.75" x14ac:dyDescent="0.25">
      <c r="A1583" s="6" t="s">
        <v>1292</v>
      </c>
      <c r="B1583" s="9" t="s">
        <v>311</v>
      </c>
      <c r="C1583" s="6" t="s">
        <v>41</v>
      </c>
      <c r="D1583" s="9" t="s">
        <v>1303</v>
      </c>
      <c r="E1583" s="10" t="s">
        <v>13</v>
      </c>
      <c r="F1583" s="31">
        <v>249627074</v>
      </c>
      <c r="G1583" s="12" t="s">
        <v>36</v>
      </c>
    </row>
    <row r="1584" spans="1:7" ht="42.75" x14ac:dyDescent="0.25">
      <c r="A1584" s="6" t="s">
        <v>1292</v>
      </c>
      <c r="B1584" s="9" t="s">
        <v>311</v>
      </c>
      <c r="C1584" s="6" t="s">
        <v>9</v>
      </c>
      <c r="D1584" s="9" t="s">
        <v>1638</v>
      </c>
      <c r="E1584" s="10" t="s">
        <v>13</v>
      </c>
      <c r="F1584" s="31">
        <v>249909074</v>
      </c>
      <c r="G1584" s="12" t="s">
        <v>36</v>
      </c>
    </row>
    <row r="1585" spans="1:7" ht="42.75" x14ac:dyDescent="0.25">
      <c r="A1585" s="6" t="s">
        <v>1307</v>
      </c>
      <c r="B1585" s="9" t="s">
        <v>311</v>
      </c>
      <c r="C1585" s="6" t="s">
        <v>41</v>
      </c>
      <c r="D1585" s="9" t="s">
        <v>1308</v>
      </c>
      <c r="E1585" s="10" t="s">
        <v>13</v>
      </c>
      <c r="F1585" s="31">
        <v>249538610.21000001</v>
      </c>
      <c r="G1585" s="12" t="s">
        <v>36</v>
      </c>
    </row>
    <row r="1586" spans="1:7" ht="42.75" x14ac:dyDescent="0.25">
      <c r="A1586" s="6" t="s">
        <v>1307</v>
      </c>
      <c r="B1586" s="9" t="s">
        <v>311</v>
      </c>
      <c r="C1586" s="6" t="s">
        <v>41</v>
      </c>
      <c r="D1586" s="9" t="s">
        <v>1309</v>
      </c>
      <c r="E1586" s="10" t="s">
        <v>13</v>
      </c>
      <c r="F1586" s="31">
        <v>247080120</v>
      </c>
      <c r="G1586" s="12" t="s">
        <v>36</v>
      </c>
    </row>
    <row r="1587" spans="1:7" ht="71.25" x14ac:dyDescent="0.25">
      <c r="A1587" s="6" t="s">
        <v>1307</v>
      </c>
      <c r="B1587" s="9" t="s">
        <v>311</v>
      </c>
      <c r="C1587" s="6" t="s">
        <v>41</v>
      </c>
      <c r="D1587" s="9" t="s">
        <v>1310</v>
      </c>
      <c r="E1587" s="10" t="s">
        <v>13</v>
      </c>
      <c r="F1587" s="31">
        <v>241000010.21000001</v>
      </c>
      <c r="G1587" s="12" t="s">
        <v>36</v>
      </c>
    </row>
    <row r="1588" spans="1:7" ht="71.25" x14ac:dyDescent="0.25">
      <c r="A1588" s="6" t="s">
        <v>1307</v>
      </c>
      <c r="B1588" s="9" t="s">
        <v>311</v>
      </c>
      <c r="C1588" s="6" t="s">
        <v>41</v>
      </c>
      <c r="D1588" s="9" t="s">
        <v>1311</v>
      </c>
      <c r="E1588" s="10" t="s">
        <v>13</v>
      </c>
      <c r="F1588" s="31">
        <v>249894278.21000001</v>
      </c>
      <c r="G1588" s="12" t="s">
        <v>36</v>
      </c>
    </row>
    <row r="1589" spans="1:7" ht="28.5" x14ac:dyDescent="0.25">
      <c r="A1589" s="6" t="s">
        <v>325</v>
      </c>
      <c r="B1589" s="9" t="s">
        <v>311</v>
      </c>
      <c r="C1589" s="6" t="s">
        <v>9</v>
      </c>
      <c r="D1589" s="23" t="s">
        <v>328</v>
      </c>
      <c r="E1589" s="10" t="s">
        <v>13</v>
      </c>
      <c r="F1589" s="31">
        <v>249242603.63999999</v>
      </c>
      <c r="G1589" s="12" t="s">
        <v>36</v>
      </c>
    </row>
    <row r="1590" spans="1:7" x14ac:dyDescent="0.25">
      <c r="A1590" s="6" t="s">
        <v>325</v>
      </c>
      <c r="B1590" s="6" t="s">
        <v>311</v>
      </c>
      <c r="C1590" s="6" t="s">
        <v>41</v>
      </c>
      <c r="D1590" s="20" t="s">
        <v>996</v>
      </c>
      <c r="E1590" s="10" t="s">
        <v>797</v>
      </c>
      <c r="F1590" s="31">
        <v>300000000</v>
      </c>
      <c r="G1590" s="12" t="s">
        <v>36</v>
      </c>
    </row>
    <row r="1591" spans="1:7" ht="28.5" x14ac:dyDescent="0.25">
      <c r="A1591" s="6" t="s">
        <v>325</v>
      </c>
      <c r="B1591" s="9" t="s">
        <v>311</v>
      </c>
      <c r="C1591" s="6" t="s">
        <v>9</v>
      </c>
      <c r="D1591" s="9" t="s">
        <v>1996</v>
      </c>
      <c r="E1591" s="10" t="s">
        <v>13</v>
      </c>
      <c r="F1591" s="31">
        <v>250000000</v>
      </c>
      <c r="G1591" s="12" t="s">
        <v>36</v>
      </c>
    </row>
    <row r="1592" spans="1:7" ht="28.5" x14ac:dyDescent="0.25">
      <c r="A1592" s="6" t="s">
        <v>325</v>
      </c>
      <c r="B1592" s="9" t="s">
        <v>311</v>
      </c>
      <c r="C1592" s="6" t="s">
        <v>9</v>
      </c>
      <c r="D1592" s="9" t="s">
        <v>1997</v>
      </c>
      <c r="E1592" s="10" t="s">
        <v>13</v>
      </c>
      <c r="F1592" s="31">
        <v>42610630</v>
      </c>
      <c r="G1592" s="12" t="s">
        <v>36</v>
      </c>
    </row>
    <row r="1593" spans="1:7" ht="42.75" x14ac:dyDescent="0.25">
      <c r="A1593" s="6" t="s">
        <v>325</v>
      </c>
      <c r="B1593" s="9" t="s">
        <v>311</v>
      </c>
      <c r="C1593" s="6" t="s">
        <v>9</v>
      </c>
      <c r="D1593" s="9" t="s">
        <v>1998</v>
      </c>
      <c r="E1593" s="10" t="s">
        <v>13</v>
      </c>
      <c r="F1593" s="31">
        <v>249993299</v>
      </c>
      <c r="G1593" s="12" t="s">
        <v>36</v>
      </c>
    </row>
    <row r="1594" spans="1:7" ht="57" x14ac:dyDescent="0.25">
      <c r="A1594" s="6" t="s">
        <v>325</v>
      </c>
      <c r="B1594" s="6" t="s">
        <v>311</v>
      </c>
      <c r="C1594" s="20" t="s">
        <v>41</v>
      </c>
      <c r="D1594" s="13" t="s">
        <v>4532</v>
      </c>
      <c r="E1594" s="10" t="s">
        <v>797</v>
      </c>
      <c r="F1594" s="35">
        <v>8326422413</v>
      </c>
      <c r="G1594" s="12" t="s">
        <v>36</v>
      </c>
    </row>
    <row r="1595" spans="1:7" ht="28.5" x14ac:dyDescent="0.25">
      <c r="A1595" s="6" t="s">
        <v>326</v>
      </c>
      <c r="B1595" s="19" t="s">
        <v>311</v>
      </c>
      <c r="C1595" s="6" t="s">
        <v>9</v>
      </c>
      <c r="D1595" s="19" t="s">
        <v>329</v>
      </c>
      <c r="E1595" s="10" t="s">
        <v>13</v>
      </c>
      <c r="F1595" s="31">
        <v>249948750</v>
      </c>
      <c r="G1595" s="12" t="s">
        <v>36</v>
      </c>
    </row>
    <row r="1596" spans="1:7" ht="28.5" x14ac:dyDescent="0.25">
      <c r="A1596" s="6" t="s">
        <v>326</v>
      </c>
      <c r="B1596" s="9" t="s">
        <v>311</v>
      </c>
      <c r="C1596" s="6" t="s">
        <v>9</v>
      </c>
      <c r="D1596" s="13" t="s">
        <v>3782</v>
      </c>
      <c r="E1596" s="10" t="s">
        <v>13</v>
      </c>
      <c r="F1596" s="31">
        <v>249954006</v>
      </c>
      <c r="G1596" s="12" t="s">
        <v>36</v>
      </c>
    </row>
    <row r="1597" spans="1:7" ht="28.5" x14ac:dyDescent="0.25">
      <c r="A1597" s="6" t="s">
        <v>326</v>
      </c>
      <c r="B1597" s="9" t="s">
        <v>311</v>
      </c>
      <c r="C1597" s="6" t="s">
        <v>9</v>
      </c>
      <c r="D1597" s="13" t="s">
        <v>4118</v>
      </c>
      <c r="E1597" s="10" t="s">
        <v>13</v>
      </c>
      <c r="F1597" s="31">
        <v>249100137</v>
      </c>
      <c r="G1597" s="12" t="s">
        <v>36</v>
      </c>
    </row>
    <row r="1598" spans="1:7" ht="28.5" x14ac:dyDescent="0.25">
      <c r="A1598" s="6" t="s">
        <v>326</v>
      </c>
      <c r="B1598" s="9" t="s">
        <v>311</v>
      </c>
      <c r="C1598" s="6" t="s">
        <v>9</v>
      </c>
      <c r="D1598" s="13" t="s">
        <v>4272</v>
      </c>
      <c r="E1598" s="10" t="s">
        <v>13</v>
      </c>
      <c r="F1598" s="31">
        <v>236515980</v>
      </c>
      <c r="G1598" s="12" t="s">
        <v>36</v>
      </c>
    </row>
    <row r="1599" spans="1:7" ht="57" x14ac:dyDescent="0.25">
      <c r="A1599" s="6" t="s">
        <v>1298</v>
      </c>
      <c r="B1599" s="9" t="s">
        <v>311</v>
      </c>
      <c r="C1599" s="6" t="s">
        <v>41</v>
      </c>
      <c r="D1599" s="9" t="s">
        <v>1299</v>
      </c>
      <c r="E1599" s="10" t="s">
        <v>13</v>
      </c>
      <c r="F1599" s="31">
        <v>182459948</v>
      </c>
      <c r="G1599" s="12" t="s">
        <v>36</v>
      </c>
    </row>
    <row r="1600" spans="1:7" ht="57" x14ac:dyDescent="0.25">
      <c r="A1600" s="6" t="s">
        <v>1298</v>
      </c>
      <c r="B1600" s="9" t="s">
        <v>311</v>
      </c>
      <c r="C1600" s="6" t="s">
        <v>41</v>
      </c>
      <c r="D1600" s="9" t="s">
        <v>1300</v>
      </c>
      <c r="E1600" s="10" t="s">
        <v>13</v>
      </c>
      <c r="F1600" s="31">
        <v>200891775</v>
      </c>
      <c r="G1600" s="12" t="s">
        <v>36</v>
      </c>
    </row>
    <row r="1601" spans="1:7" ht="71.25" x14ac:dyDescent="0.25">
      <c r="A1601" s="6" t="s">
        <v>1298</v>
      </c>
      <c r="B1601" s="9" t="s">
        <v>311</v>
      </c>
      <c r="C1601" s="6" t="s">
        <v>41</v>
      </c>
      <c r="D1601" s="9" t="s">
        <v>1301</v>
      </c>
      <c r="E1601" s="10" t="s">
        <v>13</v>
      </c>
      <c r="F1601" s="31">
        <v>249504200</v>
      </c>
      <c r="G1601" s="12" t="s">
        <v>36</v>
      </c>
    </row>
    <row r="1602" spans="1:7" ht="57" x14ac:dyDescent="0.25">
      <c r="A1602" s="6" t="s">
        <v>1298</v>
      </c>
      <c r="B1602" s="9" t="s">
        <v>311</v>
      </c>
      <c r="C1602" s="6" t="s">
        <v>41</v>
      </c>
      <c r="D1602" s="9" t="s">
        <v>1302</v>
      </c>
      <c r="E1602" s="10" t="s">
        <v>13</v>
      </c>
      <c r="F1602" s="31">
        <v>230898700</v>
      </c>
      <c r="G1602" s="12" t="s">
        <v>36</v>
      </c>
    </row>
    <row r="1603" spans="1:7" ht="42.75" x14ac:dyDescent="0.25">
      <c r="A1603" s="6" t="s">
        <v>730</v>
      </c>
      <c r="B1603" s="9" t="s">
        <v>311</v>
      </c>
      <c r="C1603" s="6" t="s">
        <v>9</v>
      </c>
      <c r="D1603" s="9" t="s">
        <v>773</v>
      </c>
      <c r="E1603" s="10" t="s">
        <v>715</v>
      </c>
      <c r="F1603" s="31">
        <v>249817785</v>
      </c>
      <c r="G1603" s="12" t="s">
        <v>36</v>
      </c>
    </row>
    <row r="1604" spans="1:7" ht="71.25" x14ac:dyDescent="0.25">
      <c r="A1604" s="6" t="s">
        <v>730</v>
      </c>
      <c r="B1604" s="9" t="s">
        <v>311</v>
      </c>
      <c r="C1604" s="6" t="s">
        <v>9</v>
      </c>
      <c r="D1604" s="9" t="s">
        <v>919</v>
      </c>
      <c r="E1604" s="10" t="s">
        <v>13</v>
      </c>
      <c r="F1604" s="31">
        <v>249817785</v>
      </c>
      <c r="G1604" s="12" t="s">
        <v>36</v>
      </c>
    </row>
    <row r="1605" spans="1:7" ht="71.25" x14ac:dyDescent="0.25">
      <c r="A1605" s="6" t="s">
        <v>730</v>
      </c>
      <c r="B1605" s="9" t="s">
        <v>311</v>
      </c>
      <c r="C1605" s="6" t="s">
        <v>41</v>
      </c>
      <c r="D1605" s="9" t="s">
        <v>1304</v>
      </c>
      <c r="E1605" s="10" t="s">
        <v>13</v>
      </c>
      <c r="F1605" s="31">
        <v>236054045</v>
      </c>
      <c r="G1605" s="12" t="s">
        <v>36</v>
      </c>
    </row>
    <row r="1606" spans="1:7" ht="42.75" x14ac:dyDescent="0.25">
      <c r="A1606" s="6" t="s">
        <v>730</v>
      </c>
      <c r="B1606" s="9" t="s">
        <v>311</v>
      </c>
      <c r="C1606" s="6" t="s">
        <v>41</v>
      </c>
      <c r="D1606" s="9" t="s">
        <v>1305</v>
      </c>
      <c r="E1606" s="10" t="s">
        <v>13</v>
      </c>
      <c r="F1606" s="31">
        <v>249928802</v>
      </c>
      <c r="G1606" s="12" t="s">
        <v>36</v>
      </c>
    </row>
    <row r="1607" spans="1:7" ht="42.75" x14ac:dyDescent="0.25">
      <c r="A1607" s="6" t="s">
        <v>730</v>
      </c>
      <c r="B1607" s="9" t="s">
        <v>311</v>
      </c>
      <c r="C1607" s="6" t="s">
        <v>41</v>
      </c>
      <c r="D1607" s="9" t="s">
        <v>1306</v>
      </c>
      <c r="E1607" s="10" t="s">
        <v>13</v>
      </c>
      <c r="F1607" s="31">
        <v>249550997.19999999</v>
      </c>
      <c r="G1607" s="12" t="s">
        <v>36</v>
      </c>
    </row>
    <row r="1608" spans="1:7" ht="28.5" x14ac:dyDescent="0.25">
      <c r="A1608" s="6" t="s">
        <v>327</v>
      </c>
      <c r="B1608" s="19" t="s">
        <v>311</v>
      </c>
      <c r="C1608" s="6" t="s">
        <v>9</v>
      </c>
      <c r="D1608" s="19" t="s">
        <v>330</v>
      </c>
      <c r="E1608" s="10" t="s">
        <v>13</v>
      </c>
      <c r="F1608" s="31">
        <v>249863262</v>
      </c>
      <c r="G1608" s="12" t="s">
        <v>36</v>
      </c>
    </row>
    <row r="1609" spans="1:7" ht="71.25" x14ac:dyDescent="0.25">
      <c r="A1609" s="6" t="s">
        <v>327</v>
      </c>
      <c r="B1609" s="9" t="s">
        <v>311</v>
      </c>
      <c r="C1609" s="6" t="s">
        <v>41</v>
      </c>
      <c r="D1609" s="9" t="s">
        <v>1295</v>
      </c>
      <c r="E1609" s="10" t="s">
        <v>13</v>
      </c>
      <c r="F1609" s="31">
        <v>242003025.52000001</v>
      </c>
      <c r="G1609" s="12" t="s">
        <v>36</v>
      </c>
    </row>
    <row r="1610" spans="1:7" ht="57" x14ac:dyDescent="0.25">
      <c r="A1610" s="6" t="s">
        <v>327</v>
      </c>
      <c r="B1610" s="9" t="s">
        <v>311</v>
      </c>
      <c r="C1610" s="6" t="s">
        <v>41</v>
      </c>
      <c r="D1610" s="9" t="s">
        <v>1296</v>
      </c>
      <c r="E1610" s="10" t="s">
        <v>13</v>
      </c>
      <c r="F1610" s="31">
        <v>230387420.22</v>
      </c>
      <c r="G1610" s="12" t="s">
        <v>36</v>
      </c>
    </row>
    <row r="1611" spans="1:7" ht="57" x14ac:dyDescent="0.25">
      <c r="A1611" s="6" t="s">
        <v>327</v>
      </c>
      <c r="B1611" s="9" t="s">
        <v>311</v>
      </c>
      <c r="C1611" s="6" t="s">
        <v>41</v>
      </c>
      <c r="D1611" s="9" t="s">
        <v>1297</v>
      </c>
      <c r="E1611" s="10" t="s">
        <v>13</v>
      </c>
      <c r="F1611" s="31">
        <v>245745789</v>
      </c>
      <c r="G1611" s="12" t="s">
        <v>36</v>
      </c>
    </row>
    <row r="1612" spans="1:7" ht="57" x14ac:dyDescent="0.25">
      <c r="A1612" s="6" t="s">
        <v>1163</v>
      </c>
      <c r="B1612" s="9" t="s">
        <v>311</v>
      </c>
      <c r="C1612" s="6" t="s">
        <v>9</v>
      </c>
      <c r="D1612" s="9" t="s">
        <v>1165</v>
      </c>
      <c r="E1612" s="10" t="s">
        <v>13</v>
      </c>
      <c r="F1612" s="31">
        <v>249961764</v>
      </c>
      <c r="G1612" s="12" t="s">
        <v>36</v>
      </c>
    </row>
    <row r="1613" spans="1:7" ht="71.25" x14ac:dyDescent="0.25">
      <c r="A1613" s="6" t="s">
        <v>1163</v>
      </c>
      <c r="B1613" s="9" t="s">
        <v>311</v>
      </c>
      <c r="C1613" s="6" t="s">
        <v>41</v>
      </c>
      <c r="D1613" s="9" t="s">
        <v>1289</v>
      </c>
      <c r="E1613" s="10" t="s">
        <v>13</v>
      </c>
      <c r="F1613" s="31">
        <v>243767400</v>
      </c>
      <c r="G1613" s="12" t="s">
        <v>36</v>
      </c>
    </row>
    <row r="1614" spans="1:7" ht="57" x14ac:dyDescent="0.25">
      <c r="A1614" s="6" t="s">
        <v>1163</v>
      </c>
      <c r="B1614" s="9" t="s">
        <v>311</v>
      </c>
      <c r="C1614" s="6" t="s">
        <v>41</v>
      </c>
      <c r="D1614" s="9" t="s">
        <v>1290</v>
      </c>
      <c r="E1614" s="10" t="s">
        <v>13</v>
      </c>
      <c r="F1614" s="31">
        <v>245193282</v>
      </c>
      <c r="G1614" s="12" t="s">
        <v>36</v>
      </c>
    </row>
    <row r="1615" spans="1:7" ht="42.75" x14ac:dyDescent="0.25">
      <c r="A1615" s="6" t="s">
        <v>1163</v>
      </c>
      <c r="B1615" s="9" t="s">
        <v>311</v>
      </c>
      <c r="C1615" s="6" t="s">
        <v>41</v>
      </c>
      <c r="D1615" s="9" t="s">
        <v>1291</v>
      </c>
      <c r="E1615" s="10" t="s">
        <v>13</v>
      </c>
      <c r="F1615" s="31">
        <v>215921426.81999999</v>
      </c>
      <c r="G1615" s="12" t="s">
        <v>36</v>
      </c>
    </row>
    <row r="1616" spans="1:7" ht="42.75" x14ac:dyDescent="0.25">
      <c r="A1616" s="6" t="s">
        <v>1163</v>
      </c>
      <c r="B1616" s="9" t="s">
        <v>311</v>
      </c>
      <c r="C1616" s="6" t="s">
        <v>9</v>
      </c>
      <c r="D1616" s="13" t="s">
        <v>3993</v>
      </c>
      <c r="E1616" s="10" t="s">
        <v>13</v>
      </c>
      <c r="F1616" s="31">
        <v>250000000</v>
      </c>
      <c r="G1616" s="12" t="s">
        <v>36</v>
      </c>
    </row>
    <row r="1617" spans="1:7" ht="42.75" x14ac:dyDescent="0.25">
      <c r="A1617" s="6" t="s">
        <v>1163</v>
      </c>
      <c r="B1617" s="9" t="s">
        <v>311</v>
      </c>
      <c r="C1617" s="6" t="s">
        <v>9</v>
      </c>
      <c r="D1617" s="13" t="s">
        <v>3994</v>
      </c>
      <c r="E1617" s="10" t="s">
        <v>13</v>
      </c>
      <c r="F1617" s="31">
        <v>250000000</v>
      </c>
      <c r="G1617" s="12" t="s">
        <v>36</v>
      </c>
    </row>
    <row r="1618" spans="1:7" ht="42.75" x14ac:dyDescent="0.25">
      <c r="A1618" s="6" t="s">
        <v>1163</v>
      </c>
      <c r="B1618" s="9" t="s">
        <v>311</v>
      </c>
      <c r="C1618" s="6" t="s">
        <v>9</v>
      </c>
      <c r="D1618" s="13" t="s">
        <v>3995</v>
      </c>
      <c r="E1618" s="10" t="s">
        <v>13</v>
      </c>
      <c r="F1618" s="31">
        <v>250000000</v>
      </c>
      <c r="G1618" s="12" t="s">
        <v>36</v>
      </c>
    </row>
    <row r="1619" spans="1:7" ht="28.5" x14ac:dyDescent="0.25">
      <c r="A1619" s="6" t="s">
        <v>331</v>
      </c>
      <c r="B1619" s="19" t="s">
        <v>311</v>
      </c>
      <c r="C1619" s="6" t="s">
        <v>9</v>
      </c>
      <c r="D1619" s="19" t="s">
        <v>335</v>
      </c>
      <c r="E1619" s="10" t="s">
        <v>13</v>
      </c>
      <c r="F1619" s="31">
        <v>196377061</v>
      </c>
      <c r="G1619" s="12" t="s">
        <v>36</v>
      </c>
    </row>
    <row r="1620" spans="1:7" ht="42.75" x14ac:dyDescent="0.25">
      <c r="A1620" s="6" t="s">
        <v>331</v>
      </c>
      <c r="B1620" s="9" t="s">
        <v>311</v>
      </c>
      <c r="C1620" s="6" t="s">
        <v>9</v>
      </c>
      <c r="D1620" s="9" t="s">
        <v>1166</v>
      </c>
      <c r="E1620" s="10" t="s">
        <v>13</v>
      </c>
      <c r="F1620" s="31">
        <v>244680500</v>
      </c>
      <c r="G1620" s="12" t="s">
        <v>36</v>
      </c>
    </row>
    <row r="1621" spans="1:7" ht="42.75" x14ac:dyDescent="0.25">
      <c r="A1621" s="6" t="s">
        <v>331</v>
      </c>
      <c r="B1621" s="9" t="s">
        <v>311</v>
      </c>
      <c r="C1621" s="6" t="s">
        <v>9</v>
      </c>
      <c r="D1621" s="9" t="s">
        <v>1167</v>
      </c>
      <c r="E1621" s="10" t="s">
        <v>13</v>
      </c>
      <c r="F1621" s="31">
        <v>249996176</v>
      </c>
      <c r="G1621" s="12" t="s">
        <v>36</v>
      </c>
    </row>
    <row r="1622" spans="1:7" ht="42.75" x14ac:dyDescent="0.25">
      <c r="A1622" s="6" t="s">
        <v>331</v>
      </c>
      <c r="B1622" s="9" t="s">
        <v>311</v>
      </c>
      <c r="C1622" s="6" t="s">
        <v>9</v>
      </c>
      <c r="D1622" s="9" t="s">
        <v>1168</v>
      </c>
      <c r="E1622" s="10" t="s">
        <v>13</v>
      </c>
      <c r="F1622" s="31">
        <v>249993998</v>
      </c>
      <c r="G1622" s="12" t="s">
        <v>36</v>
      </c>
    </row>
    <row r="1623" spans="1:7" ht="57" x14ac:dyDescent="0.25">
      <c r="A1623" s="6" t="s">
        <v>331</v>
      </c>
      <c r="B1623" s="9" t="s">
        <v>311</v>
      </c>
      <c r="C1623" s="6" t="s">
        <v>9</v>
      </c>
      <c r="D1623" s="9" t="s">
        <v>2678</v>
      </c>
      <c r="E1623" s="10" t="s">
        <v>13</v>
      </c>
      <c r="F1623" s="31">
        <v>249504090.55000001</v>
      </c>
      <c r="G1623" s="12" t="s">
        <v>36</v>
      </c>
    </row>
    <row r="1624" spans="1:7" ht="28.5" x14ac:dyDescent="0.25">
      <c r="A1624" s="6" t="s">
        <v>331</v>
      </c>
      <c r="B1624" s="6" t="s">
        <v>311</v>
      </c>
      <c r="C1624" s="20" t="s">
        <v>41</v>
      </c>
      <c r="D1624" s="13" t="s">
        <v>4533</v>
      </c>
      <c r="E1624" s="10" t="s">
        <v>797</v>
      </c>
      <c r="F1624" s="35">
        <v>6742844522</v>
      </c>
      <c r="G1624" s="12" t="s">
        <v>36</v>
      </c>
    </row>
    <row r="1625" spans="1:7" ht="57" x14ac:dyDescent="0.25">
      <c r="A1625" s="6" t="s">
        <v>331</v>
      </c>
      <c r="B1625" s="6" t="s">
        <v>311</v>
      </c>
      <c r="C1625" s="20" t="s">
        <v>41</v>
      </c>
      <c r="D1625" s="13" t="s">
        <v>4536</v>
      </c>
      <c r="E1625" s="10" t="s">
        <v>797</v>
      </c>
      <c r="F1625" s="35">
        <v>999907183</v>
      </c>
      <c r="G1625" s="12" t="s">
        <v>36</v>
      </c>
    </row>
    <row r="1626" spans="1:7" ht="42.75" x14ac:dyDescent="0.25">
      <c r="A1626" s="6" t="s">
        <v>673</v>
      </c>
      <c r="B1626" s="9" t="s">
        <v>674</v>
      </c>
      <c r="C1626" s="6" t="s">
        <v>9</v>
      </c>
      <c r="D1626" s="9" t="s">
        <v>712</v>
      </c>
      <c r="E1626" s="10" t="s">
        <v>715</v>
      </c>
      <c r="F1626" s="31">
        <v>140000000</v>
      </c>
      <c r="G1626" s="12" t="s">
        <v>170</v>
      </c>
    </row>
    <row r="1627" spans="1:7" ht="42.75" x14ac:dyDescent="0.25">
      <c r="A1627" s="6" t="s">
        <v>673</v>
      </c>
      <c r="B1627" s="9" t="s">
        <v>674</v>
      </c>
      <c r="C1627" s="6" t="s">
        <v>9</v>
      </c>
      <c r="D1627" s="9" t="s">
        <v>713</v>
      </c>
      <c r="E1627" s="10" t="s">
        <v>715</v>
      </c>
      <c r="F1627" s="31">
        <v>110001993</v>
      </c>
      <c r="G1627" s="12" t="s">
        <v>170</v>
      </c>
    </row>
    <row r="1628" spans="1:7" ht="28.5" x14ac:dyDescent="0.25">
      <c r="A1628" s="6" t="s">
        <v>673</v>
      </c>
      <c r="B1628" s="9" t="s">
        <v>674</v>
      </c>
      <c r="C1628" s="6" t="s">
        <v>9</v>
      </c>
      <c r="D1628" s="13" t="s">
        <v>4131</v>
      </c>
      <c r="E1628" s="10" t="s">
        <v>13</v>
      </c>
      <c r="F1628" s="31">
        <v>249650717</v>
      </c>
      <c r="G1628" s="12" t="s">
        <v>170</v>
      </c>
    </row>
    <row r="1629" spans="1:7" ht="71.25" x14ac:dyDescent="0.25">
      <c r="A1629" s="6" t="s">
        <v>673</v>
      </c>
      <c r="B1629" s="9" t="s">
        <v>674</v>
      </c>
      <c r="C1629" s="6" t="s">
        <v>9</v>
      </c>
      <c r="D1629" s="13" t="s">
        <v>4133</v>
      </c>
      <c r="E1629" s="10" t="s">
        <v>13</v>
      </c>
      <c r="F1629" s="31">
        <v>249974914</v>
      </c>
      <c r="G1629" s="12" t="s">
        <v>170</v>
      </c>
    </row>
    <row r="1630" spans="1:7" ht="42.75" x14ac:dyDescent="0.25">
      <c r="A1630" s="6" t="s">
        <v>673</v>
      </c>
      <c r="B1630" s="9" t="s">
        <v>674</v>
      </c>
      <c r="C1630" s="6" t="s">
        <v>9</v>
      </c>
      <c r="D1630" s="13" t="s">
        <v>4135</v>
      </c>
      <c r="E1630" s="10" t="s">
        <v>13</v>
      </c>
      <c r="F1630" s="31">
        <v>242512154.88</v>
      </c>
      <c r="G1630" s="12" t="s">
        <v>170</v>
      </c>
    </row>
    <row r="1631" spans="1:7" ht="28.5" x14ac:dyDescent="0.25">
      <c r="A1631" s="6" t="s">
        <v>3442</v>
      </c>
      <c r="B1631" s="9" t="s">
        <v>674</v>
      </c>
      <c r="C1631" s="6" t="s">
        <v>9</v>
      </c>
      <c r="D1631" s="9" t="s">
        <v>3444</v>
      </c>
      <c r="E1631" s="10" t="s">
        <v>13</v>
      </c>
      <c r="F1631" s="31">
        <v>249980472</v>
      </c>
      <c r="G1631" s="12" t="s">
        <v>170</v>
      </c>
    </row>
    <row r="1632" spans="1:7" ht="28.5" x14ac:dyDescent="0.25">
      <c r="A1632" s="6" t="s">
        <v>3442</v>
      </c>
      <c r="B1632" s="9" t="s">
        <v>674</v>
      </c>
      <c r="C1632" s="6" t="s">
        <v>9</v>
      </c>
      <c r="D1632" s="14" t="s">
        <v>5037</v>
      </c>
      <c r="E1632" s="10" t="s">
        <v>13</v>
      </c>
      <c r="F1632" s="31">
        <v>249980472</v>
      </c>
      <c r="G1632" s="12" t="s">
        <v>170</v>
      </c>
    </row>
    <row r="1633" spans="1:7" ht="28.5" x14ac:dyDescent="0.25">
      <c r="A1633" s="9" t="s">
        <v>5029</v>
      </c>
      <c r="B1633" s="9" t="s">
        <v>674</v>
      </c>
      <c r="C1633" s="6" t="s">
        <v>9</v>
      </c>
      <c r="D1633" s="14" t="s">
        <v>5035</v>
      </c>
      <c r="E1633" s="10" t="s">
        <v>13</v>
      </c>
      <c r="F1633" s="31">
        <v>249306332</v>
      </c>
      <c r="G1633" s="12" t="s">
        <v>170</v>
      </c>
    </row>
    <row r="1634" spans="1:7" ht="28.5" x14ac:dyDescent="0.25">
      <c r="A1634" s="9" t="s">
        <v>5029</v>
      </c>
      <c r="B1634" s="9" t="s">
        <v>674</v>
      </c>
      <c r="C1634" s="6" t="s">
        <v>9</v>
      </c>
      <c r="D1634" s="10" t="s">
        <v>5036</v>
      </c>
      <c r="E1634" s="10" t="s">
        <v>13</v>
      </c>
      <c r="F1634" s="31">
        <v>247762086</v>
      </c>
      <c r="G1634" s="12" t="s">
        <v>170</v>
      </c>
    </row>
    <row r="1635" spans="1:7" ht="57" x14ac:dyDescent="0.25">
      <c r="A1635" s="6" t="s">
        <v>4288</v>
      </c>
      <c r="B1635" s="9" t="s">
        <v>674</v>
      </c>
      <c r="C1635" s="6" t="s">
        <v>9</v>
      </c>
      <c r="D1635" s="13" t="s">
        <v>4290</v>
      </c>
      <c r="E1635" s="10" t="s">
        <v>13</v>
      </c>
      <c r="F1635" s="31">
        <v>249669506</v>
      </c>
      <c r="G1635" s="12" t="s">
        <v>170</v>
      </c>
    </row>
    <row r="1636" spans="1:7" ht="57" x14ac:dyDescent="0.25">
      <c r="A1636" s="6" t="s">
        <v>4288</v>
      </c>
      <c r="B1636" s="9" t="s">
        <v>674</v>
      </c>
      <c r="C1636" s="6" t="s">
        <v>9</v>
      </c>
      <c r="D1636" s="13" t="s">
        <v>4291</v>
      </c>
      <c r="E1636" s="10" t="s">
        <v>13</v>
      </c>
      <c r="F1636" s="31">
        <v>249238285</v>
      </c>
      <c r="G1636" s="12" t="s">
        <v>170</v>
      </c>
    </row>
    <row r="1637" spans="1:7" ht="57" x14ac:dyDescent="0.25">
      <c r="A1637" s="6" t="s">
        <v>4288</v>
      </c>
      <c r="B1637" s="9" t="s">
        <v>674</v>
      </c>
      <c r="C1637" s="6" t="s">
        <v>9</v>
      </c>
      <c r="D1637" s="13" t="s">
        <v>4292</v>
      </c>
      <c r="E1637" s="10" t="s">
        <v>13</v>
      </c>
      <c r="F1637" s="31">
        <v>249725018</v>
      </c>
      <c r="G1637" s="12" t="s">
        <v>170</v>
      </c>
    </row>
    <row r="1638" spans="1:7" ht="42.75" x14ac:dyDescent="0.25">
      <c r="A1638" s="6" t="s">
        <v>4097</v>
      </c>
      <c r="B1638" s="9" t="s">
        <v>674</v>
      </c>
      <c r="C1638" s="6" t="s">
        <v>9</v>
      </c>
      <c r="D1638" s="13" t="s">
        <v>4099</v>
      </c>
      <c r="E1638" s="10" t="s">
        <v>13</v>
      </c>
      <c r="F1638" s="31">
        <v>237385733.53</v>
      </c>
      <c r="G1638" s="12" t="s">
        <v>170</v>
      </c>
    </row>
    <row r="1639" spans="1:7" ht="42.75" x14ac:dyDescent="0.25">
      <c r="A1639" s="6" t="s">
        <v>4097</v>
      </c>
      <c r="B1639" s="9" t="s">
        <v>674</v>
      </c>
      <c r="C1639" s="6" t="s">
        <v>9</v>
      </c>
      <c r="D1639" s="13" t="s">
        <v>4273</v>
      </c>
      <c r="E1639" s="10" t="s">
        <v>13</v>
      </c>
      <c r="F1639" s="31">
        <v>249042618.12</v>
      </c>
      <c r="G1639" s="12" t="s">
        <v>170</v>
      </c>
    </row>
    <row r="1640" spans="1:7" ht="42.75" x14ac:dyDescent="0.25">
      <c r="A1640" s="6" t="s">
        <v>4097</v>
      </c>
      <c r="B1640" s="9" t="s">
        <v>674</v>
      </c>
      <c r="C1640" s="6" t="s">
        <v>9</v>
      </c>
      <c r="D1640" s="13" t="s">
        <v>4352</v>
      </c>
      <c r="E1640" s="10" t="s">
        <v>13</v>
      </c>
      <c r="F1640" s="31">
        <v>249446724.16999999</v>
      </c>
      <c r="G1640" s="12" t="s">
        <v>170</v>
      </c>
    </row>
    <row r="1641" spans="1:7" ht="57" x14ac:dyDescent="0.25">
      <c r="A1641" s="6" t="s">
        <v>4097</v>
      </c>
      <c r="B1641" s="9" t="s">
        <v>674</v>
      </c>
      <c r="C1641" s="6" t="s">
        <v>9</v>
      </c>
      <c r="D1641" s="13" t="s">
        <v>4680</v>
      </c>
      <c r="E1641" s="10" t="s">
        <v>13</v>
      </c>
      <c r="F1641" s="31">
        <v>244600889.33000001</v>
      </c>
      <c r="G1641" s="12" t="s">
        <v>170</v>
      </c>
    </row>
    <row r="1642" spans="1:7" ht="42.75" x14ac:dyDescent="0.25">
      <c r="A1642" s="6" t="s">
        <v>4848</v>
      </c>
      <c r="B1642" s="9" t="s">
        <v>674</v>
      </c>
      <c r="C1642" s="6" t="s">
        <v>9</v>
      </c>
      <c r="D1642" s="13" t="s">
        <v>4853</v>
      </c>
      <c r="E1642" s="10" t="s">
        <v>13</v>
      </c>
      <c r="F1642" s="31">
        <v>249999999.90000001</v>
      </c>
      <c r="G1642" s="12" t="s">
        <v>170</v>
      </c>
    </row>
    <row r="1643" spans="1:7" x14ac:dyDescent="0.25">
      <c r="A1643" s="6" t="s">
        <v>4848</v>
      </c>
      <c r="B1643" s="9" t="s">
        <v>674</v>
      </c>
      <c r="C1643" s="6" t="s">
        <v>9</v>
      </c>
      <c r="D1643" s="10" t="s">
        <v>4854</v>
      </c>
      <c r="E1643" s="10" t="s">
        <v>13</v>
      </c>
      <c r="F1643" s="31">
        <v>249999996.78999999</v>
      </c>
      <c r="G1643" s="12" t="s">
        <v>170</v>
      </c>
    </row>
    <row r="1644" spans="1:7" ht="71.25" x14ac:dyDescent="0.25">
      <c r="A1644" s="6" t="s">
        <v>4848</v>
      </c>
      <c r="B1644" s="9" t="s">
        <v>674</v>
      </c>
      <c r="C1644" s="6" t="s">
        <v>9</v>
      </c>
      <c r="D1644" s="13" t="s">
        <v>4856</v>
      </c>
      <c r="E1644" s="10" t="s">
        <v>13</v>
      </c>
      <c r="F1644" s="31">
        <v>249947573</v>
      </c>
      <c r="G1644" s="12" t="s">
        <v>170</v>
      </c>
    </row>
    <row r="1645" spans="1:7" ht="28.5" x14ac:dyDescent="0.25">
      <c r="A1645" s="6" t="s">
        <v>4432</v>
      </c>
      <c r="B1645" s="9" t="s">
        <v>674</v>
      </c>
      <c r="C1645" s="6" t="s">
        <v>9</v>
      </c>
      <c r="D1645" s="13" t="s">
        <v>4435</v>
      </c>
      <c r="E1645" s="10" t="s">
        <v>13</v>
      </c>
      <c r="F1645" s="31">
        <v>249131147</v>
      </c>
      <c r="G1645" s="12" t="s">
        <v>170</v>
      </c>
    </row>
    <row r="1646" spans="1:7" ht="28.5" x14ac:dyDescent="0.25">
      <c r="A1646" s="6" t="s">
        <v>4432</v>
      </c>
      <c r="B1646" s="9" t="s">
        <v>674</v>
      </c>
      <c r="C1646" s="6" t="s">
        <v>9</v>
      </c>
      <c r="D1646" s="13" t="s">
        <v>4436</v>
      </c>
      <c r="E1646" s="10" t="s">
        <v>13</v>
      </c>
      <c r="F1646" s="31">
        <v>186197445</v>
      </c>
      <c r="G1646" s="12" t="s">
        <v>170</v>
      </c>
    </row>
    <row r="1647" spans="1:7" ht="28.5" x14ac:dyDescent="0.25">
      <c r="A1647" s="6" t="s">
        <v>4432</v>
      </c>
      <c r="B1647" s="9" t="s">
        <v>674</v>
      </c>
      <c r="C1647" s="6" t="s">
        <v>9</v>
      </c>
      <c r="D1647" s="13" t="s">
        <v>4437</v>
      </c>
      <c r="E1647" s="10" t="s">
        <v>13</v>
      </c>
      <c r="F1647" s="31">
        <v>234081100</v>
      </c>
      <c r="G1647" s="12" t="s">
        <v>170</v>
      </c>
    </row>
    <row r="1648" spans="1:7" ht="28.5" x14ac:dyDescent="0.25">
      <c r="A1648" s="6" t="s">
        <v>4432</v>
      </c>
      <c r="B1648" s="9" t="s">
        <v>674</v>
      </c>
      <c r="C1648" s="6" t="s">
        <v>9</v>
      </c>
      <c r="D1648" s="13" t="s">
        <v>4675</v>
      </c>
      <c r="E1648" s="10" t="s">
        <v>13</v>
      </c>
      <c r="F1648" s="31">
        <v>249109490</v>
      </c>
      <c r="G1648" s="12" t="s">
        <v>170</v>
      </c>
    </row>
    <row r="1649" spans="1:7" ht="42.75" x14ac:dyDescent="0.25">
      <c r="A1649" s="6" t="s">
        <v>5028</v>
      </c>
      <c r="B1649" s="9" t="s">
        <v>674</v>
      </c>
      <c r="C1649" s="6" t="s">
        <v>9</v>
      </c>
      <c r="D1649" s="14" t="s">
        <v>5031</v>
      </c>
      <c r="E1649" s="10" t="s">
        <v>13</v>
      </c>
      <c r="F1649" s="31">
        <v>249872876.88</v>
      </c>
      <c r="G1649" s="12" t="s">
        <v>170</v>
      </c>
    </row>
    <row r="1650" spans="1:7" ht="85.5" x14ac:dyDescent="0.25">
      <c r="A1650" s="6" t="s">
        <v>5028</v>
      </c>
      <c r="B1650" s="9" t="s">
        <v>674</v>
      </c>
      <c r="C1650" s="6" t="s">
        <v>9</v>
      </c>
      <c r="D1650" s="14" t="s">
        <v>5032</v>
      </c>
      <c r="E1650" s="10" t="s">
        <v>13</v>
      </c>
      <c r="F1650" s="31">
        <v>249803400</v>
      </c>
      <c r="G1650" s="12" t="s">
        <v>170</v>
      </c>
    </row>
    <row r="1651" spans="1:7" ht="57" x14ac:dyDescent="0.25">
      <c r="A1651" s="6" t="s">
        <v>5028</v>
      </c>
      <c r="B1651" s="9" t="s">
        <v>674</v>
      </c>
      <c r="C1651" s="6" t="s">
        <v>9</v>
      </c>
      <c r="D1651" s="14" t="s">
        <v>5033</v>
      </c>
      <c r="E1651" s="10" t="s">
        <v>13</v>
      </c>
      <c r="F1651" s="31">
        <v>249935667</v>
      </c>
      <c r="G1651" s="12" t="s">
        <v>170</v>
      </c>
    </row>
    <row r="1652" spans="1:7" ht="42.75" x14ac:dyDescent="0.25">
      <c r="A1652" s="6" t="s">
        <v>5028</v>
      </c>
      <c r="B1652" s="9" t="s">
        <v>674</v>
      </c>
      <c r="C1652" s="6" t="s">
        <v>9</v>
      </c>
      <c r="D1652" s="14" t="s">
        <v>5034</v>
      </c>
      <c r="E1652" s="10" t="s">
        <v>13</v>
      </c>
      <c r="F1652" s="31">
        <v>249688232.5</v>
      </c>
      <c r="G1652" s="12" t="s">
        <v>170</v>
      </c>
    </row>
    <row r="1653" spans="1:7" ht="71.25" x14ac:dyDescent="0.25">
      <c r="A1653" s="6" t="s">
        <v>3407</v>
      </c>
      <c r="B1653" s="9" t="s">
        <v>674</v>
      </c>
      <c r="C1653" s="6" t="s">
        <v>9</v>
      </c>
      <c r="D1653" s="9" t="s">
        <v>3421</v>
      </c>
      <c r="E1653" s="10" t="s">
        <v>13</v>
      </c>
      <c r="F1653" s="31">
        <v>247892036</v>
      </c>
      <c r="G1653" s="12" t="s">
        <v>170</v>
      </c>
    </row>
    <row r="1654" spans="1:7" ht="28.5" x14ac:dyDescent="0.25">
      <c r="A1654" s="6" t="s">
        <v>3407</v>
      </c>
      <c r="B1654" s="9" t="s">
        <v>674</v>
      </c>
      <c r="C1654" s="6" t="s">
        <v>9</v>
      </c>
      <c r="D1654" s="9" t="s">
        <v>3426</v>
      </c>
      <c r="E1654" s="10" t="s">
        <v>13</v>
      </c>
      <c r="F1654" s="31">
        <v>248908388</v>
      </c>
      <c r="G1654" s="12" t="s">
        <v>170</v>
      </c>
    </row>
    <row r="1655" spans="1:7" ht="28.5" x14ac:dyDescent="0.25">
      <c r="A1655" s="6" t="s">
        <v>3407</v>
      </c>
      <c r="B1655" s="9" t="s">
        <v>674</v>
      </c>
      <c r="C1655" s="6" t="s">
        <v>9</v>
      </c>
      <c r="D1655" s="9" t="s">
        <v>3427</v>
      </c>
      <c r="E1655" s="10" t="s">
        <v>13</v>
      </c>
      <c r="F1655" s="31">
        <v>191617626</v>
      </c>
      <c r="G1655" s="12" t="s">
        <v>170</v>
      </c>
    </row>
    <row r="1656" spans="1:7" ht="42.75" x14ac:dyDescent="0.25">
      <c r="A1656" s="6" t="s">
        <v>4855</v>
      </c>
      <c r="B1656" s="9" t="s">
        <v>674</v>
      </c>
      <c r="C1656" s="6" t="s">
        <v>9</v>
      </c>
      <c r="D1656" s="13" t="s">
        <v>4857</v>
      </c>
      <c r="E1656" s="10" t="s">
        <v>13</v>
      </c>
      <c r="F1656" s="31">
        <v>248687287</v>
      </c>
      <c r="G1656" s="12" t="s">
        <v>170</v>
      </c>
    </row>
    <row r="1657" spans="1:7" ht="28.5" x14ac:dyDescent="0.25">
      <c r="A1657" s="6" t="s">
        <v>4855</v>
      </c>
      <c r="B1657" s="9" t="s">
        <v>674</v>
      </c>
      <c r="C1657" s="6" t="s">
        <v>9</v>
      </c>
      <c r="D1657" s="13" t="s">
        <v>4858</v>
      </c>
      <c r="E1657" s="10" t="s">
        <v>13</v>
      </c>
      <c r="F1657" s="31">
        <v>248649432</v>
      </c>
      <c r="G1657" s="12" t="s">
        <v>170</v>
      </c>
    </row>
    <row r="1658" spans="1:7" ht="42.75" x14ac:dyDescent="0.25">
      <c r="A1658" s="6" t="s">
        <v>1474</v>
      </c>
      <c r="B1658" s="9" t="s">
        <v>674</v>
      </c>
      <c r="C1658" s="6" t="s">
        <v>9</v>
      </c>
      <c r="D1658" s="9" t="s">
        <v>1478</v>
      </c>
      <c r="E1658" s="10" t="s">
        <v>13</v>
      </c>
      <c r="F1658" s="31">
        <v>249975000</v>
      </c>
      <c r="G1658" s="12" t="s">
        <v>170</v>
      </c>
    </row>
    <row r="1659" spans="1:7" ht="28.5" x14ac:dyDescent="0.25">
      <c r="A1659" s="6" t="s">
        <v>1474</v>
      </c>
      <c r="B1659" s="9" t="s">
        <v>674</v>
      </c>
      <c r="C1659" s="6" t="s">
        <v>9</v>
      </c>
      <c r="D1659" s="9" t="s">
        <v>1479</v>
      </c>
      <c r="E1659" s="10" t="s">
        <v>13</v>
      </c>
      <c r="F1659" s="31">
        <v>249948000</v>
      </c>
      <c r="G1659" s="12" t="s">
        <v>170</v>
      </c>
    </row>
    <row r="1660" spans="1:7" ht="42.75" x14ac:dyDescent="0.25">
      <c r="A1660" s="6" t="s">
        <v>3806</v>
      </c>
      <c r="B1660" s="9" t="s">
        <v>674</v>
      </c>
      <c r="C1660" s="6" t="s">
        <v>9</v>
      </c>
      <c r="D1660" s="13" t="s">
        <v>3810</v>
      </c>
      <c r="E1660" s="10" t="s">
        <v>13</v>
      </c>
      <c r="F1660" s="31">
        <v>249946739</v>
      </c>
      <c r="G1660" s="12" t="s">
        <v>170</v>
      </c>
    </row>
    <row r="1661" spans="1:7" ht="28.5" x14ac:dyDescent="0.25">
      <c r="A1661" s="6" t="s">
        <v>3806</v>
      </c>
      <c r="B1661" s="9" t="s">
        <v>674</v>
      </c>
      <c r="C1661" s="6" t="s">
        <v>9</v>
      </c>
      <c r="D1661" s="13" t="s">
        <v>3811</v>
      </c>
      <c r="E1661" s="10" t="s">
        <v>13</v>
      </c>
      <c r="F1661" s="31">
        <v>249717196</v>
      </c>
      <c r="G1661" s="12" t="s">
        <v>170</v>
      </c>
    </row>
    <row r="1662" spans="1:7" ht="28.5" x14ac:dyDescent="0.25">
      <c r="A1662" s="6" t="s">
        <v>3806</v>
      </c>
      <c r="B1662" s="9" t="s">
        <v>674</v>
      </c>
      <c r="C1662" s="6" t="s">
        <v>9</v>
      </c>
      <c r="D1662" s="13" t="s">
        <v>4134</v>
      </c>
      <c r="E1662" s="10" t="s">
        <v>13</v>
      </c>
      <c r="F1662" s="31">
        <v>248999600</v>
      </c>
      <c r="G1662" s="12" t="s">
        <v>170</v>
      </c>
    </row>
    <row r="1663" spans="1:7" ht="42.75" x14ac:dyDescent="0.25">
      <c r="A1663" s="6" t="s">
        <v>3806</v>
      </c>
      <c r="B1663" s="9" t="s">
        <v>674</v>
      </c>
      <c r="C1663" s="6" t="s">
        <v>9</v>
      </c>
      <c r="D1663" s="13" t="s">
        <v>4681</v>
      </c>
      <c r="E1663" s="10" t="s">
        <v>13</v>
      </c>
      <c r="F1663" s="31">
        <v>240980931</v>
      </c>
      <c r="G1663" s="12" t="s">
        <v>170</v>
      </c>
    </row>
    <row r="1664" spans="1:7" ht="28.5" x14ac:dyDescent="0.25">
      <c r="A1664" s="6" t="s">
        <v>3423</v>
      </c>
      <c r="B1664" s="9" t="s">
        <v>674</v>
      </c>
      <c r="C1664" s="6" t="s">
        <v>9</v>
      </c>
      <c r="D1664" s="9" t="s">
        <v>3429</v>
      </c>
      <c r="E1664" s="10" t="s">
        <v>13</v>
      </c>
      <c r="F1664" s="31">
        <v>223507296</v>
      </c>
      <c r="G1664" s="12" t="s">
        <v>170</v>
      </c>
    </row>
    <row r="1665" spans="1:7" ht="42.75" x14ac:dyDescent="0.25">
      <c r="A1665" s="6" t="s">
        <v>3423</v>
      </c>
      <c r="B1665" s="9" t="s">
        <v>674</v>
      </c>
      <c r="C1665" s="6" t="s">
        <v>9</v>
      </c>
      <c r="D1665" s="9" t="s">
        <v>3434</v>
      </c>
      <c r="E1665" s="10" t="s">
        <v>13</v>
      </c>
      <c r="F1665" s="31">
        <v>248727928.41</v>
      </c>
      <c r="G1665" s="12" t="s">
        <v>170</v>
      </c>
    </row>
    <row r="1666" spans="1:7" ht="28.5" x14ac:dyDescent="0.25">
      <c r="A1666" s="6" t="s">
        <v>3423</v>
      </c>
      <c r="B1666" s="9" t="s">
        <v>674</v>
      </c>
      <c r="C1666" s="6" t="s">
        <v>9</v>
      </c>
      <c r="D1666" s="9" t="s">
        <v>3435</v>
      </c>
      <c r="E1666" s="10" t="s">
        <v>13</v>
      </c>
      <c r="F1666" s="31">
        <v>248678480</v>
      </c>
      <c r="G1666" s="12" t="s">
        <v>170</v>
      </c>
    </row>
    <row r="1667" spans="1:7" ht="28.5" x14ac:dyDescent="0.25">
      <c r="A1667" s="6" t="s">
        <v>3423</v>
      </c>
      <c r="B1667" s="9" t="s">
        <v>674</v>
      </c>
      <c r="C1667" s="6" t="s">
        <v>9</v>
      </c>
      <c r="D1667" s="9" t="s">
        <v>3436</v>
      </c>
      <c r="E1667" s="10" t="s">
        <v>13</v>
      </c>
      <c r="F1667" s="31">
        <v>224889247</v>
      </c>
      <c r="G1667" s="12" t="s">
        <v>170</v>
      </c>
    </row>
    <row r="1668" spans="1:7" ht="42.75" x14ac:dyDescent="0.25">
      <c r="A1668" s="6" t="s">
        <v>3805</v>
      </c>
      <c r="B1668" s="9" t="s">
        <v>674</v>
      </c>
      <c r="C1668" s="6" t="s">
        <v>9</v>
      </c>
      <c r="D1668" s="13" t="s">
        <v>3808</v>
      </c>
      <c r="E1668" s="10" t="s">
        <v>13</v>
      </c>
      <c r="F1668" s="31">
        <v>247419936</v>
      </c>
      <c r="G1668" s="12" t="s">
        <v>170</v>
      </c>
    </row>
    <row r="1669" spans="1:7" ht="28.5" x14ac:dyDescent="0.25">
      <c r="A1669" s="6" t="s">
        <v>3805</v>
      </c>
      <c r="B1669" s="9" t="s">
        <v>674</v>
      </c>
      <c r="C1669" s="6" t="s">
        <v>9</v>
      </c>
      <c r="D1669" s="13" t="s">
        <v>3809</v>
      </c>
      <c r="E1669" s="10" t="s">
        <v>13</v>
      </c>
      <c r="F1669" s="31">
        <v>249627147</v>
      </c>
      <c r="G1669" s="12" t="s">
        <v>170</v>
      </c>
    </row>
    <row r="1670" spans="1:7" ht="28.5" x14ac:dyDescent="0.25">
      <c r="A1670" s="6" t="s">
        <v>3805</v>
      </c>
      <c r="B1670" s="9" t="s">
        <v>674</v>
      </c>
      <c r="C1670" s="6" t="s">
        <v>9</v>
      </c>
      <c r="D1670" s="13" t="s">
        <v>4888</v>
      </c>
      <c r="E1670" s="10" t="s">
        <v>13</v>
      </c>
      <c r="F1670" s="31">
        <v>231387500</v>
      </c>
      <c r="G1670" s="12" t="s">
        <v>170</v>
      </c>
    </row>
    <row r="1671" spans="1:7" ht="28.5" x14ac:dyDescent="0.25">
      <c r="A1671" s="6" t="s">
        <v>3805</v>
      </c>
      <c r="B1671" s="9" t="s">
        <v>674</v>
      </c>
      <c r="C1671" s="6" t="s">
        <v>9</v>
      </c>
      <c r="D1671" s="10" t="s">
        <v>5071</v>
      </c>
      <c r="E1671" s="10" t="s">
        <v>13</v>
      </c>
      <c r="F1671" s="31">
        <v>249979639</v>
      </c>
      <c r="G1671" s="12" t="s">
        <v>170</v>
      </c>
    </row>
    <row r="1672" spans="1:7" ht="28.5" x14ac:dyDescent="0.25">
      <c r="A1672" s="6" t="s">
        <v>2453</v>
      </c>
      <c r="B1672" s="9" t="s">
        <v>674</v>
      </c>
      <c r="C1672" s="6" t="s">
        <v>9</v>
      </c>
      <c r="D1672" s="9" t="s">
        <v>2459</v>
      </c>
      <c r="E1672" s="10" t="s">
        <v>13</v>
      </c>
      <c r="F1672" s="31">
        <v>250000000</v>
      </c>
      <c r="G1672" s="12" t="s">
        <v>170</v>
      </c>
    </row>
    <row r="1673" spans="1:7" ht="42.75" x14ac:dyDescent="0.25">
      <c r="A1673" s="6" t="s">
        <v>2453</v>
      </c>
      <c r="B1673" s="9" t="s">
        <v>674</v>
      </c>
      <c r="C1673" s="6" t="s">
        <v>9</v>
      </c>
      <c r="D1673" s="13" t="s">
        <v>4644</v>
      </c>
      <c r="E1673" s="10" t="s">
        <v>13</v>
      </c>
      <c r="F1673" s="31">
        <v>250000000</v>
      </c>
      <c r="G1673" s="12" t="s">
        <v>170</v>
      </c>
    </row>
    <row r="1674" spans="1:7" ht="42.75" x14ac:dyDescent="0.25">
      <c r="A1674" s="6" t="s">
        <v>2453</v>
      </c>
      <c r="B1674" s="9" t="s">
        <v>674</v>
      </c>
      <c r="C1674" s="6" t="s">
        <v>9</v>
      </c>
      <c r="D1674" s="13" t="s">
        <v>4914</v>
      </c>
      <c r="E1674" s="10" t="s">
        <v>13</v>
      </c>
      <c r="F1674" s="31">
        <v>250000000</v>
      </c>
      <c r="G1674" s="12" t="s">
        <v>170</v>
      </c>
    </row>
    <row r="1675" spans="1:7" ht="42.75" x14ac:dyDescent="0.25">
      <c r="A1675" s="6" t="s">
        <v>717</v>
      </c>
      <c r="B1675" s="9" t="s">
        <v>674</v>
      </c>
      <c r="C1675" s="6" t="s">
        <v>9</v>
      </c>
      <c r="D1675" s="9" t="s">
        <v>741</v>
      </c>
      <c r="E1675" s="10" t="s">
        <v>715</v>
      </c>
      <c r="F1675" s="31">
        <v>250000000</v>
      </c>
      <c r="G1675" s="12" t="s">
        <v>170</v>
      </c>
    </row>
    <row r="1676" spans="1:7" ht="28.5" x14ac:dyDescent="0.25">
      <c r="A1676" s="6" t="s">
        <v>717</v>
      </c>
      <c r="B1676" s="9" t="s">
        <v>674</v>
      </c>
      <c r="C1676" s="6" t="s">
        <v>9</v>
      </c>
      <c r="D1676" s="13" t="s">
        <v>4509</v>
      </c>
      <c r="E1676" s="10" t="s">
        <v>13</v>
      </c>
      <c r="F1676" s="31">
        <v>249990520</v>
      </c>
      <c r="G1676" s="12" t="s">
        <v>170</v>
      </c>
    </row>
    <row r="1677" spans="1:7" ht="28.5" x14ac:dyDescent="0.25">
      <c r="A1677" s="6" t="s">
        <v>717</v>
      </c>
      <c r="B1677" s="9" t="s">
        <v>674</v>
      </c>
      <c r="C1677" s="6" t="s">
        <v>9</v>
      </c>
      <c r="D1677" s="13" t="s">
        <v>4510</v>
      </c>
      <c r="E1677" s="10" t="s">
        <v>13</v>
      </c>
      <c r="F1677" s="31">
        <v>249257407.69</v>
      </c>
      <c r="G1677" s="12" t="s">
        <v>170</v>
      </c>
    </row>
    <row r="1678" spans="1:7" ht="42.75" x14ac:dyDescent="0.25">
      <c r="A1678" s="6" t="s">
        <v>717</v>
      </c>
      <c r="B1678" s="9" t="s">
        <v>674</v>
      </c>
      <c r="C1678" s="6" t="s">
        <v>9</v>
      </c>
      <c r="D1678" s="13" t="s">
        <v>4626</v>
      </c>
      <c r="E1678" s="10" t="s">
        <v>13</v>
      </c>
      <c r="F1678" s="31">
        <v>249796968.47</v>
      </c>
      <c r="G1678" s="12" t="s">
        <v>170</v>
      </c>
    </row>
    <row r="1679" spans="1:7" ht="99.75" x14ac:dyDescent="0.25">
      <c r="A1679" s="6" t="s">
        <v>5027</v>
      </c>
      <c r="B1679" s="9" t="s">
        <v>674</v>
      </c>
      <c r="C1679" s="6" t="s">
        <v>9</v>
      </c>
      <c r="D1679" s="14" t="s">
        <v>5030</v>
      </c>
      <c r="E1679" s="10" t="s">
        <v>13</v>
      </c>
      <c r="F1679" s="31">
        <v>249601854.28999999</v>
      </c>
      <c r="G1679" s="12" t="s">
        <v>170</v>
      </c>
    </row>
    <row r="1680" spans="1:7" ht="71.25" x14ac:dyDescent="0.25">
      <c r="A1680" s="6" t="s">
        <v>5027</v>
      </c>
      <c r="B1680" s="9" t="s">
        <v>674</v>
      </c>
      <c r="C1680" s="6" t="s">
        <v>9</v>
      </c>
      <c r="D1680" s="14" t="s">
        <v>5056</v>
      </c>
      <c r="E1680" s="10" t="s">
        <v>13</v>
      </c>
      <c r="F1680" s="31">
        <v>249892608.63</v>
      </c>
      <c r="G1680" s="12" t="s">
        <v>170</v>
      </c>
    </row>
    <row r="1681" spans="1:7" ht="57" x14ac:dyDescent="0.25">
      <c r="A1681" s="6" t="s">
        <v>5027</v>
      </c>
      <c r="B1681" s="9" t="s">
        <v>674</v>
      </c>
      <c r="C1681" s="6" t="s">
        <v>9</v>
      </c>
      <c r="D1681" s="10" t="s">
        <v>5059</v>
      </c>
      <c r="E1681" s="10" t="s">
        <v>13</v>
      </c>
      <c r="F1681" s="31">
        <v>249802175</v>
      </c>
      <c r="G1681" s="12" t="s">
        <v>170</v>
      </c>
    </row>
    <row r="1682" spans="1:7" ht="42.75" x14ac:dyDescent="0.25">
      <c r="A1682" s="6" t="s">
        <v>5027</v>
      </c>
      <c r="B1682" s="9" t="s">
        <v>674</v>
      </c>
      <c r="C1682" s="6" t="s">
        <v>9</v>
      </c>
      <c r="D1682" s="14" t="s">
        <v>5067</v>
      </c>
      <c r="E1682" s="10" t="s">
        <v>13</v>
      </c>
      <c r="F1682" s="31">
        <v>249802175</v>
      </c>
      <c r="G1682" s="12" t="s">
        <v>170</v>
      </c>
    </row>
    <row r="1683" spans="1:7" ht="42.75" x14ac:dyDescent="0.25">
      <c r="A1683" s="6" t="s">
        <v>718</v>
      </c>
      <c r="B1683" s="9" t="s">
        <v>674</v>
      </c>
      <c r="C1683" s="6" t="s">
        <v>9</v>
      </c>
      <c r="D1683" s="9" t="s">
        <v>742</v>
      </c>
      <c r="E1683" s="10" t="s">
        <v>715</v>
      </c>
      <c r="F1683" s="31">
        <v>248481320</v>
      </c>
      <c r="G1683" s="12" t="s">
        <v>170</v>
      </c>
    </row>
    <row r="1684" spans="1:7" ht="42.75" x14ac:dyDescent="0.25">
      <c r="A1684" s="6" t="s">
        <v>718</v>
      </c>
      <c r="B1684" s="9" t="s">
        <v>674</v>
      </c>
      <c r="C1684" s="6" t="s">
        <v>9</v>
      </c>
      <c r="D1684" s="10" t="s">
        <v>3446</v>
      </c>
      <c r="E1684" s="10" t="s">
        <v>13</v>
      </c>
      <c r="F1684" s="31">
        <v>247670760</v>
      </c>
      <c r="G1684" s="12" t="s">
        <v>170</v>
      </c>
    </row>
    <row r="1685" spans="1:7" ht="42.75" x14ac:dyDescent="0.25">
      <c r="A1685" s="6" t="s">
        <v>718</v>
      </c>
      <c r="B1685" s="9" t="s">
        <v>674</v>
      </c>
      <c r="C1685" s="6" t="s">
        <v>9</v>
      </c>
      <c r="D1685" s="16" t="s">
        <v>3739</v>
      </c>
      <c r="E1685" s="10" t="s">
        <v>13</v>
      </c>
      <c r="F1685" s="31">
        <v>249054696</v>
      </c>
      <c r="G1685" s="12" t="s">
        <v>170</v>
      </c>
    </row>
    <row r="1686" spans="1:7" ht="42.75" x14ac:dyDescent="0.25">
      <c r="A1686" s="6" t="s">
        <v>4648</v>
      </c>
      <c r="B1686" s="9" t="s">
        <v>674</v>
      </c>
      <c r="C1686" s="6" t="s">
        <v>9</v>
      </c>
      <c r="D1686" s="13" t="s">
        <v>4664</v>
      </c>
      <c r="E1686" s="10" t="s">
        <v>13</v>
      </c>
      <c r="F1686" s="31">
        <v>250000000</v>
      </c>
      <c r="G1686" s="12" t="s">
        <v>170</v>
      </c>
    </row>
    <row r="1687" spans="1:7" x14ac:dyDescent="0.25">
      <c r="A1687" s="6" t="s">
        <v>4648</v>
      </c>
      <c r="B1687" s="9" t="s">
        <v>674</v>
      </c>
      <c r="C1687" s="6" t="s">
        <v>9</v>
      </c>
      <c r="D1687" s="13" t="s">
        <v>4665</v>
      </c>
      <c r="E1687" s="10" t="s">
        <v>13</v>
      </c>
      <c r="F1687" s="31">
        <v>250000000</v>
      </c>
      <c r="G1687" s="12" t="s">
        <v>170</v>
      </c>
    </row>
    <row r="1688" spans="1:7" x14ac:dyDescent="0.25">
      <c r="A1688" s="6" t="s">
        <v>4648</v>
      </c>
      <c r="B1688" s="9" t="s">
        <v>674</v>
      </c>
      <c r="C1688" s="6" t="s">
        <v>9</v>
      </c>
      <c r="D1688" s="13" t="s">
        <v>4666</v>
      </c>
      <c r="E1688" s="10" t="s">
        <v>13</v>
      </c>
      <c r="F1688" s="31">
        <v>250000000</v>
      </c>
      <c r="G1688" s="12" t="s">
        <v>170</v>
      </c>
    </row>
    <row r="1689" spans="1:7" ht="42.75" x14ac:dyDescent="0.25">
      <c r="A1689" s="6" t="s">
        <v>4648</v>
      </c>
      <c r="B1689" s="9" t="s">
        <v>674</v>
      </c>
      <c r="C1689" s="6" t="s">
        <v>9</v>
      </c>
      <c r="D1689" s="13" t="s">
        <v>4669</v>
      </c>
      <c r="E1689" s="10" t="s">
        <v>13</v>
      </c>
      <c r="F1689" s="31">
        <v>250000000</v>
      </c>
      <c r="G1689" s="12" t="s">
        <v>170</v>
      </c>
    </row>
    <row r="1690" spans="1:7" ht="57" x14ac:dyDescent="0.25">
      <c r="A1690" s="6" t="s">
        <v>4649</v>
      </c>
      <c r="B1690" s="9" t="s">
        <v>674</v>
      </c>
      <c r="C1690" s="6" t="s">
        <v>9</v>
      </c>
      <c r="D1690" s="13" t="s">
        <v>4667</v>
      </c>
      <c r="E1690" s="10" t="s">
        <v>13</v>
      </c>
      <c r="F1690" s="31">
        <v>39976388</v>
      </c>
      <c r="G1690" s="12" t="s">
        <v>170</v>
      </c>
    </row>
    <row r="1691" spans="1:7" ht="57" x14ac:dyDescent="0.25">
      <c r="A1691" s="6" t="s">
        <v>4649</v>
      </c>
      <c r="B1691" s="9" t="s">
        <v>674</v>
      </c>
      <c r="C1691" s="6" t="s">
        <v>9</v>
      </c>
      <c r="D1691" s="13" t="s">
        <v>4668</v>
      </c>
      <c r="E1691" s="10" t="s">
        <v>13</v>
      </c>
      <c r="F1691" s="31">
        <v>99990942</v>
      </c>
      <c r="G1691" s="12" t="s">
        <v>170</v>
      </c>
    </row>
    <row r="1692" spans="1:7" ht="28.5" x14ac:dyDescent="0.25">
      <c r="A1692" s="6" t="s">
        <v>3425</v>
      </c>
      <c r="B1692" s="9" t="s">
        <v>674</v>
      </c>
      <c r="C1692" s="6" t="s">
        <v>9</v>
      </c>
      <c r="D1692" s="9" t="s">
        <v>3437</v>
      </c>
      <c r="E1692" s="10" t="s">
        <v>13</v>
      </c>
      <c r="F1692" s="31">
        <v>249886519</v>
      </c>
      <c r="G1692" s="12" t="s">
        <v>170</v>
      </c>
    </row>
    <row r="1693" spans="1:7" ht="28.5" x14ac:dyDescent="0.25">
      <c r="A1693" s="6" t="s">
        <v>3425</v>
      </c>
      <c r="B1693" s="9" t="s">
        <v>674</v>
      </c>
      <c r="C1693" s="6" t="s">
        <v>9</v>
      </c>
      <c r="D1693" s="9" t="s">
        <v>3438</v>
      </c>
      <c r="E1693" s="10" t="s">
        <v>13</v>
      </c>
      <c r="F1693" s="31">
        <v>249890400</v>
      </c>
      <c r="G1693" s="12" t="s">
        <v>170</v>
      </c>
    </row>
    <row r="1694" spans="1:7" ht="28.5" x14ac:dyDescent="0.25">
      <c r="A1694" s="6" t="s">
        <v>3425</v>
      </c>
      <c r="B1694" s="9" t="s">
        <v>674</v>
      </c>
      <c r="C1694" s="6" t="s">
        <v>9</v>
      </c>
      <c r="D1694" s="9" t="s">
        <v>3439</v>
      </c>
      <c r="E1694" s="10" t="s">
        <v>13</v>
      </c>
      <c r="F1694" s="31">
        <v>249935940</v>
      </c>
      <c r="G1694" s="12" t="s">
        <v>170</v>
      </c>
    </row>
    <row r="1695" spans="1:7" ht="28.5" x14ac:dyDescent="0.25">
      <c r="A1695" s="6" t="s">
        <v>3425</v>
      </c>
      <c r="B1695" s="9" t="s">
        <v>674</v>
      </c>
      <c r="C1695" s="6" t="s">
        <v>9</v>
      </c>
      <c r="D1695" s="9" t="s">
        <v>3440</v>
      </c>
      <c r="E1695" s="10" t="s">
        <v>13</v>
      </c>
      <c r="F1695" s="31">
        <v>249131147</v>
      </c>
      <c r="G1695" s="12" t="s">
        <v>170</v>
      </c>
    </row>
    <row r="1696" spans="1:7" ht="28.5" x14ac:dyDescent="0.25">
      <c r="A1696" s="6" t="s">
        <v>3424</v>
      </c>
      <c r="B1696" s="9" t="s">
        <v>674</v>
      </c>
      <c r="C1696" s="6" t="s">
        <v>9</v>
      </c>
      <c r="D1696" s="9" t="s">
        <v>3430</v>
      </c>
      <c r="E1696" s="10" t="s">
        <v>13</v>
      </c>
      <c r="F1696" s="31">
        <v>237303062.87</v>
      </c>
      <c r="G1696" s="12" t="s">
        <v>170</v>
      </c>
    </row>
    <row r="1697" spans="1:7" ht="42.75" x14ac:dyDescent="0.25">
      <c r="A1697" s="6" t="s">
        <v>3424</v>
      </c>
      <c r="B1697" s="9" t="s">
        <v>674</v>
      </c>
      <c r="C1697" s="6" t="s">
        <v>9</v>
      </c>
      <c r="D1697" s="9" t="s">
        <v>3431</v>
      </c>
      <c r="E1697" s="10" t="s">
        <v>13</v>
      </c>
      <c r="F1697" s="31">
        <v>248859659.25999999</v>
      </c>
      <c r="G1697" s="12" t="s">
        <v>170</v>
      </c>
    </row>
    <row r="1698" spans="1:7" ht="42.75" x14ac:dyDescent="0.25">
      <c r="A1698" s="6" t="s">
        <v>3424</v>
      </c>
      <c r="B1698" s="9" t="s">
        <v>674</v>
      </c>
      <c r="C1698" s="6" t="s">
        <v>9</v>
      </c>
      <c r="D1698" s="9" t="s">
        <v>3432</v>
      </c>
      <c r="E1698" s="10" t="s">
        <v>13</v>
      </c>
      <c r="F1698" s="31">
        <v>215146600</v>
      </c>
      <c r="G1698" s="12" t="s">
        <v>170</v>
      </c>
    </row>
    <row r="1699" spans="1:7" ht="42.75" x14ac:dyDescent="0.25">
      <c r="A1699" s="6" t="s">
        <v>3424</v>
      </c>
      <c r="B1699" s="9" t="s">
        <v>674</v>
      </c>
      <c r="C1699" s="6" t="s">
        <v>9</v>
      </c>
      <c r="D1699" s="13" t="s">
        <v>4679</v>
      </c>
      <c r="E1699" s="10" t="s">
        <v>13</v>
      </c>
      <c r="F1699" s="31">
        <v>249428076.11000001</v>
      </c>
      <c r="G1699" s="12" t="s">
        <v>170</v>
      </c>
    </row>
    <row r="1700" spans="1:7" x14ac:dyDescent="0.25">
      <c r="A1700" s="6" t="s">
        <v>2024</v>
      </c>
      <c r="B1700" s="9" t="s">
        <v>674</v>
      </c>
      <c r="C1700" s="6" t="s">
        <v>9</v>
      </c>
      <c r="D1700" s="9" t="s">
        <v>2025</v>
      </c>
      <c r="E1700" s="10" t="s">
        <v>13</v>
      </c>
      <c r="F1700" s="31">
        <v>250000000</v>
      </c>
      <c r="G1700" s="12" t="s">
        <v>170</v>
      </c>
    </row>
    <row r="1701" spans="1:7" x14ac:dyDescent="0.25">
      <c r="A1701" s="6" t="s">
        <v>2024</v>
      </c>
      <c r="B1701" s="9" t="s">
        <v>674</v>
      </c>
      <c r="C1701" s="6" t="s">
        <v>9</v>
      </c>
      <c r="D1701" s="9" t="s">
        <v>2026</v>
      </c>
      <c r="E1701" s="10" t="s">
        <v>13</v>
      </c>
      <c r="F1701" s="31">
        <v>180000000</v>
      </c>
      <c r="G1701" s="12" t="s">
        <v>170</v>
      </c>
    </row>
    <row r="1702" spans="1:7" ht="28.5" x14ac:dyDescent="0.25">
      <c r="A1702" s="6" t="s">
        <v>2024</v>
      </c>
      <c r="B1702" s="9" t="s">
        <v>674</v>
      </c>
      <c r="C1702" s="6" t="s">
        <v>9</v>
      </c>
      <c r="D1702" s="9" t="s">
        <v>2027</v>
      </c>
      <c r="E1702" s="10" t="s">
        <v>13</v>
      </c>
      <c r="F1702" s="31">
        <v>110857237</v>
      </c>
      <c r="G1702" s="12" t="s">
        <v>170</v>
      </c>
    </row>
    <row r="1703" spans="1:7" ht="28.5" x14ac:dyDescent="0.25">
      <c r="A1703" s="6" t="s">
        <v>2024</v>
      </c>
      <c r="B1703" s="9" t="s">
        <v>674</v>
      </c>
      <c r="C1703" s="6" t="s">
        <v>9</v>
      </c>
      <c r="D1703" s="9" t="s">
        <v>2028</v>
      </c>
      <c r="E1703" s="10" t="s">
        <v>13</v>
      </c>
      <c r="F1703" s="31">
        <v>156559551</v>
      </c>
      <c r="G1703" s="12" t="s">
        <v>170</v>
      </c>
    </row>
    <row r="1704" spans="1:7" ht="28.5" x14ac:dyDescent="0.25">
      <c r="A1704" s="6" t="s">
        <v>2024</v>
      </c>
      <c r="B1704" s="9" t="s">
        <v>674</v>
      </c>
      <c r="C1704" s="6" t="s">
        <v>9</v>
      </c>
      <c r="D1704" s="9" t="s">
        <v>2029</v>
      </c>
      <c r="E1704" s="10" t="s">
        <v>13</v>
      </c>
      <c r="F1704" s="31">
        <v>193606776</v>
      </c>
      <c r="G1704" s="12" t="s">
        <v>170</v>
      </c>
    </row>
    <row r="1705" spans="1:7" ht="28.5" x14ac:dyDescent="0.25">
      <c r="A1705" s="6" t="s">
        <v>2024</v>
      </c>
      <c r="B1705" s="9" t="s">
        <v>674</v>
      </c>
      <c r="C1705" s="6" t="s">
        <v>9</v>
      </c>
      <c r="D1705" s="9" t="s">
        <v>2030</v>
      </c>
      <c r="E1705" s="10" t="s">
        <v>13</v>
      </c>
      <c r="F1705" s="31">
        <v>135943373</v>
      </c>
      <c r="G1705" s="12" t="s">
        <v>170</v>
      </c>
    </row>
    <row r="1706" spans="1:7" ht="28.5" x14ac:dyDescent="0.25">
      <c r="A1706" s="6" t="s">
        <v>4511</v>
      </c>
      <c r="B1706" s="9" t="s">
        <v>674</v>
      </c>
      <c r="C1706" s="6" t="s">
        <v>9</v>
      </c>
      <c r="D1706" s="13" t="s">
        <v>4517</v>
      </c>
      <c r="E1706" s="10" t="s">
        <v>13</v>
      </c>
      <c r="F1706" s="31">
        <v>249511329</v>
      </c>
      <c r="G1706" s="12" t="s">
        <v>170</v>
      </c>
    </row>
    <row r="1707" spans="1:7" ht="57" x14ac:dyDescent="0.25">
      <c r="A1707" s="6" t="s">
        <v>4511</v>
      </c>
      <c r="B1707" s="9" t="s">
        <v>674</v>
      </c>
      <c r="C1707" s="6" t="s">
        <v>9</v>
      </c>
      <c r="D1707" s="13" t="s">
        <v>4518</v>
      </c>
      <c r="E1707" s="10" t="s">
        <v>13</v>
      </c>
      <c r="F1707" s="31">
        <v>249101879</v>
      </c>
      <c r="G1707" s="12" t="s">
        <v>170</v>
      </c>
    </row>
    <row r="1708" spans="1:7" ht="85.5" x14ac:dyDescent="0.25">
      <c r="A1708" s="6" t="s">
        <v>4511</v>
      </c>
      <c r="B1708" s="9" t="s">
        <v>674</v>
      </c>
      <c r="C1708" s="6" t="s">
        <v>9</v>
      </c>
      <c r="D1708" s="13" t="s">
        <v>4641</v>
      </c>
      <c r="E1708" s="10" t="s">
        <v>13</v>
      </c>
      <c r="F1708" s="31">
        <v>249986556</v>
      </c>
      <c r="G1708" s="12" t="s">
        <v>170</v>
      </c>
    </row>
    <row r="1709" spans="1:7" ht="42.75" x14ac:dyDescent="0.25">
      <c r="A1709" s="6" t="s">
        <v>4511</v>
      </c>
      <c r="B1709" s="9" t="s">
        <v>674</v>
      </c>
      <c r="C1709" s="6" t="s">
        <v>9</v>
      </c>
      <c r="D1709" s="13" t="s">
        <v>4642</v>
      </c>
      <c r="E1709" s="10" t="s">
        <v>13</v>
      </c>
      <c r="F1709" s="31">
        <v>249665949</v>
      </c>
      <c r="G1709" s="12" t="s">
        <v>170</v>
      </c>
    </row>
    <row r="1710" spans="1:7" ht="42.75" x14ac:dyDescent="0.25">
      <c r="A1710" s="6" t="s">
        <v>3807</v>
      </c>
      <c r="B1710" s="9" t="s">
        <v>674</v>
      </c>
      <c r="C1710" s="6" t="s">
        <v>9</v>
      </c>
      <c r="D1710" s="13" t="s">
        <v>3815</v>
      </c>
      <c r="E1710" s="10" t="s">
        <v>13</v>
      </c>
      <c r="F1710" s="31">
        <v>249630255</v>
      </c>
      <c r="G1710" s="12" t="s">
        <v>170</v>
      </c>
    </row>
    <row r="1711" spans="1:7" ht="28.5" x14ac:dyDescent="0.25">
      <c r="A1711" s="6" t="s">
        <v>3807</v>
      </c>
      <c r="B1711" s="9" t="s">
        <v>674</v>
      </c>
      <c r="C1711" s="6" t="s">
        <v>9</v>
      </c>
      <c r="D1711" s="13" t="s">
        <v>3816</v>
      </c>
      <c r="E1711" s="10" t="s">
        <v>13</v>
      </c>
      <c r="F1711" s="31">
        <v>249198219</v>
      </c>
      <c r="G1711" s="12" t="s">
        <v>170</v>
      </c>
    </row>
    <row r="1712" spans="1:7" ht="42.75" x14ac:dyDescent="0.25">
      <c r="A1712" s="6" t="s">
        <v>3807</v>
      </c>
      <c r="B1712" s="9" t="s">
        <v>674</v>
      </c>
      <c r="C1712" s="6" t="s">
        <v>9</v>
      </c>
      <c r="D1712" s="13" t="s">
        <v>4426</v>
      </c>
      <c r="E1712" s="10" t="s">
        <v>13</v>
      </c>
      <c r="F1712" s="31">
        <v>249606449</v>
      </c>
      <c r="G1712" s="12" t="s">
        <v>170</v>
      </c>
    </row>
    <row r="1713" spans="1:7" ht="57" x14ac:dyDescent="0.25">
      <c r="A1713" s="6" t="s">
        <v>3807</v>
      </c>
      <c r="B1713" s="9" t="s">
        <v>674</v>
      </c>
      <c r="C1713" s="6" t="s">
        <v>9</v>
      </c>
      <c r="D1713" s="13" t="s">
        <v>4427</v>
      </c>
      <c r="E1713" s="10" t="s">
        <v>13</v>
      </c>
      <c r="F1713" s="31">
        <v>249994413</v>
      </c>
      <c r="G1713" s="12" t="s">
        <v>170</v>
      </c>
    </row>
    <row r="1714" spans="1:7" ht="57" x14ac:dyDescent="0.25">
      <c r="A1714" s="6" t="s">
        <v>244</v>
      </c>
      <c r="B1714" s="9" t="s">
        <v>674</v>
      </c>
      <c r="C1714" s="6" t="s">
        <v>9</v>
      </c>
      <c r="D1714" s="13" t="s">
        <v>4114</v>
      </c>
      <c r="E1714" s="10" t="s">
        <v>13</v>
      </c>
      <c r="F1714" s="31">
        <v>250000000</v>
      </c>
      <c r="G1714" s="12" t="s">
        <v>170</v>
      </c>
    </row>
    <row r="1715" spans="1:7" ht="28.5" x14ac:dyDescent="0.25">
      <c r="A1715" s="6" t="s">
        <v>244</v>
      </c>
      <c r="B1715" s="9" t="s">
        <v>674</v>
      </c>
      <c r="C1715" s="6" t="s">
        <v>9</v>
      </c>
      <c r="D1715" s="13" t="s">
        <v>4402</v>
      </c>
      <c r="E1715" s="10" t="s">
        <v>13</v>
      </c>
      <c r="F1715" s="31">
        <v>250000000</v>
      </c>
      <c r="G1715" s="12" t="s">
        <v>170</v>
      </c>
    </row>
    <row r="1716" spans="1:7" ht="99.75" x14ac:dyDescent="0.25">
      <c r="A1716" s="6" t="s">
        <v>244</v>
      </c>
      <c r="B1716" s="9" t="s">
        <v>674</v>
      </c>
      <c r="C1716" s="6" t="s">
        <v>9</v>
      </c>
      <c r="D1716" s="13" t="s">
        <v>4403</v>
      </c>
      <c r="E1716" s="10" t="s">
        <v>13</v>
      </c>
      <c r="F1716" s="31">
        <v>250000000</v>
      </c>
      <c r="G1716" s="12" t="s">
        <v>170</v>
      </c>
    </row>
    <row r="1717" spans="1:7" ht="57" x14ac:dyDescent="0.25">
      <c r="A1717" s="6" t="s">
        <v>244</v>
      </c>
      <c r="B1717" s="9" t="s">
        <v>674</v>
      </c>
      <c r="C1717" s="6" t="s">
        <v>9</v>
      </c>
      <c r="D1717" s="13" t="s">
        <v>4404</v>
      </c>
      <c r="E1717" s="10" t="s">
        <v>13</v>
      </c>
      <c r="F1717" s="31">
        <v>249989732</v>
      </c>
      <c r="G1717" s="12" t="s">
        <v>170</v>
      </c>
    </row>
    <row r="1718" spans="1:7" ht="42.75" x14ac:dyDescent="0.25">
      <c r="A1718" s="6" t="s">
        <v>1468</v>
      </c>
      <c r="B1718" s="9" t="s">
        <v>674</v>
      </c>
      <c r="C1718" s="6" t="s">
        <v>9</v>
      </c>
      <c r="D1718" s="9" t="s">
        <v>1470</v>
      </c>
      <c r="E1718" s="10" t="s">
        <v>13</v>
      </c>
      <c r="F1718" s="31">
        <v>250000000</v>
      </c>
      <c r="G1718" s="12" t="s">
        <v>170</v>
      </c>
    </row>
    <row r="1719" spans="1:7" ht="57" x14ac:dyDescent="0.25">
      <c r="A1719" s="6" t="s">
        <v>1468</v>
      </c>
      <c r="B1719" s="9" t="s">
        <v>674</v>
      </c>
      <c r="C1719" s="6" t="s">
        <v>9</v>
      </c>
      <c r="D1719" s="9" t="s">
        <v>1475</v>
      </c>
      <c r="E1719" s="10" t="s">
        <v>13</v>
      </c>
      <c r="F1719" s="31">
        <v>243976794</v>
      </c>
      <c r="G1719" s="12" t="s">
        <v>170</v>
      </c>
    </row>
    <row r="1720" spans="1:7" ht="28.5" x14ac:dyDescent="0.25">
      <c r="A1720" s="6" t="s">
        <v>1468</v>
      </c>
      <c r="B1720" s="9" t="s">
        <v>674</v>
      </c>
      <c r="C1720" s="6" t="s">
        <v>9</v>
      </c>
      <c r="D1720" s="9" t="s">
        <v>1476</v>
      </c>
      <c r="E1720" s="10" t="s">
        <v>13</v>
      </c>
      <c r="F1720" s="31">
        <v>250000000</v>
      </c>
      <c r="G1720" s="12" t="s">
        <v>170</v>
      </c>
    </row>
    <row r="1721" spans="1:7" ht="28.5" x14ac:dyDescent="0.25">
      <c r="A1721" s="6" t="s">
        <v>1468</v>
      </c>
      <c r="B1721" s="9" t="s">
        <v>674</v>
      </c>
      <c r="C1721" s="6" t="s">
        <v>9</v>
      </c>
      <c r="D1721" s="9" t="s">
        <v>1477</v>
      </c>
      <c r="E1721" s="10" t="s">
        <v>13</v>
      </c>
      <c r="F1721" s="31">
        <v>250000000</v>
      </c>
      <c r="G1721" s="12" t="s">
        <v>170</v>
      </c>
    </row>
    <row r="1722" spans="1:7" ht="57" x14ac:dyDescent="0.25">
      <c r="A1722" s="6" t="s">
        <v>3689</v>
      </c>
      <c r="B1722" s="9" t="s">
        <v>674</v>
      </c>
      <c r="C1722" s="6" t="s">
        <v>9</v>
      </c>
      <c r="D1722" s="9" t="s">
        <v>3690</v>
      </c>
      <c r="E1722" s="10" t="s">
        <v>13</v>
      </c>
      <c r="F1722" s="31">
        <v>249571395</v>
      </c>
      <c r="G1722" s="12" t="s">
        <v>170</v>
      </c>
    </row>
    <row r="1723" spans="1:7" ht="28.5" x14ac:dyDescent="0.25">
      <c r="A1723" s="6" t="s">
        <v>3689</v>
      </c>
      <c r="B1723" s="9" t="s">
        <v>674</v>
      </c>
      <c r="C1723" s="6" t="s">
        <v>9</v>
      </c>
      <c r="D1723" s="13" t="s">
        <v>3812</v>
      </c>
      <c r="E1723" s="10" t="s">
        <v>13</v>
      </c>
      <c r="F1723" s="31">
        <v>249707934</v>
      </c>
      <c r="G1723" s="12" t="s">
        <v>170</v>
      </c>
    </row>
    <row r="1724" spans="1:7" ht="85.5" x14ac:dyDescent="0.25">
      <c r="A1724" s="6" t="s">
        <v>3689</v>
      </c>
      <c r="B1724" s="9" t="s">
        <v>674</v>
      </c>
      <c r="C1724" s="6" t="s">
        <v>9</v>
      </c>
      <c r="D1724" s="13" t="s">
        <v>3813</v>
      </c>
      <c r="E1724" s="10" t="s">
        <v>13</v>
      </c>
      <c r="F1724" s="31">
        <v>249700000</v>
      </c>
      <c r="G1724" s="12" t="s">
        <v>170</v>
      </c>
    </row>
    <row r="1725" spans="1:7" ht="42.75" x14ac:dyDescent="0.25">
      <c r="A1725" s="6" t="s">
        <v>3689</v>
      </c>
      <c r="B1725" s="9" t="s">
        <v>674</v>
      </c>
      <c r="C1725" s="6" t="s">
        <v>9</v>
      </c>
      <c r="D1725" s="13" t="s">
        <v>3814</v>
      </c>
      <c r="E1725" s="10" t="s">
        <v>13</v>
      </c>
      <c r="F1725" s="31">
        <v>249938608</v>
      </c>
      <c r="G1725" s="12" t="s">
        <v>170</v>
      </c>
    </row>
    <row r="1726" spans="1:7" ht="42.75" x14ac:dyDescent="0.25">
      <c r="A1726" s="6" t="s">
        <v>3422</v>
      </c>
      <c r="B1726" s="9" t="s">
        <v>674</v>
      </c>
      <c r="C1726" s="6" t="s">
        <v>9</v>
      </c>
      <c r="D1726" s="9" t="s">
        <v>3428</v>
      </c>
      <c r="E1726" s="10" t="s">
        <v>13</v>
      </c>
      <c r="F1726" s="31">
        <v>249999762</v>
      </c>
      <c r="G1726" s="12" t="s">
        <v>170</v>
      </c>
    </row>
    <row r="1727" spans="1:7" ht="57" x14ac:dyDescent="0.25">
      <c r="A1727" s="6" t="s">
        <v>3422</v>
      </c>
      <c r="B1727" s="9" t="s">
        <v>674</v>
      </c>
      <c r="C1727" s="6" t="s">
        <v>9</v>
      </c>
      <c r="D1727" s="9" t="s">
        <v>3433</v>
      </c>
      <c r="E1727" s="10" t="s">
        <v>13</v>
      </c>
      <c r="F1727" s="31">
        <v>96976800</v>
      </c>
      <c r="G1727" s="12" t="s">
        <v>170</v>
      </c>
    </row>
    <row r="1728" spans="1:7" ht="42.75" x14ac:dyDescent="0.25">
      <c r="A1728" s="6" t="s">
        <v>3422</v>
      </c>
      <c r="B1728" s="9" t="s">
        <v>674</v>
      </c>
      <c r="C1728" s="6" t="s">
        <v>9</v>
      </c>
      <c r="D1728" s="13" t="s">
        <v>4682</v>
      </c>
      <c r="E1728" s="10" t="s">
        <v>13</v>
      </c>
      <c r="F1728" s="31">
        <v>223025493.41999999</v>
      </c>
      <c r="G1728" s="12" t="s">
        <v>170</v>
      </c>
    </row>
    <row r="1729" spans="1:7" ht="85.5" x14ac:dyDescent="0.25">
      <c r="A1729" s="6" t="s">
        <v>2454</v>
      </c>
      <c r="B1729" s="9" t="s">
        <v>674</v>
      </c>
      <c r="C1729" s="6" t="s">
        <v>9</v>
      </c>
      <c r="D1729" s="9" t="s">
        <v>2460</v>
      </c>
      <c r="E1729" s="10" t="s">
        <v>13</v>
      </c>
      <c r="F1729" s="31">
        <v>249972500</v>
      </c>
      <c r="G1729" s="12" t="s">
        <v>170</v>
      </c>
    </row>
    <row r="1730" spans="1:7" ht="42.75" x14ac:dyDescent="0.25">
      <c r="A1730" s="6" t="s">
        <v>2454</v>
      </c>
      <c r="B1730" s="9" t="s">
        <v>674</v>
      </c>
      <c r="C1730" s="6" t="s">
        <v>9</v>
      </c>
      <c r="D1730" s="9" t="s">
        <v>3441</v>
      </c>
      <c r="E1730" s="10" t="s">
        <v>13</v>
      </c>
      <c r="F1730" s="31">
        <v>249467353</v>
      </c>
      <c r="G1730" s="12" t="s">
        <v>170</v>
      </c>
    </row>
    <row r="1731" spans="1:7" ht="28.5" x14ac:dyDescent="0.25">
      <c r="A1731" s="6" t="s">
        <v>2454</v>
      </c>
      <c r="B1731" s="9" t="s">
        <v>674</v>
      </c>
      <c r="C1731" s="6" t="s">
        <v>9</v>
      </c>
      <c r="D1731" s="9" t="s">
        <v>3443</v>
      </c>
      <c r="E1731" s="10" t="s">
        <v>13</v>
      </c>
      <c r="F1731" s="31">
        <v>249942638</v>
      </c>
      <c r="G1731" s="12" t="s">
        <v>170</v>
      </c>
    </row>
    <row r="1732" spans="1:7" ht="28.5" x14ac:dyDescent="0.25">
      <c r="A1732" s="6" t="s">
        <v>2695</v>
      </c>
      <c r="B1732" s="9" t="s">
        <v>674</v>
      </c>
      <c r="C1732" s="6" t="s">
        <v>9</v>
      </c>
      <c r="D1732" s="16" t="s">
        <v>2698</v>
      </c>
      <c r="E1732" s="10" t="s">
        <v>13</v>
      </c>
      <c r="F1732" s="31">
        <v>229104233</v>
      </c>
      <c r="G1732" s="12" t="s">
        <v>170</v>
      </c>
    </row>
    <row r="1733" spans="1:7" ht="28.5" x14ac:dyDescent="0.25">
      <c r="A1733" s="6" t="s">
        <v>2695</v>
      </c>
      <c r="B1733" s="9" t="s">
        <v>674</v>
      </c>
      <c r="C1733" s="6" t="s">
        <v>9</v>
      </c>
      <c r="D1733" s="16" t="s">
        <v>2699</v>
      </c>
      <c r="E1733" s="10" t="s">
        <v>13</v>
      </c>
      <c r="F1733" s="31">
        <v>223251893</v>
      </c>
      <c r="G1733" s="12" t="s">
        <v>170</v>
      </c>
    </row>
    <row r="1734" spans="1:7" ht="28.5" x14ac:dyDescent="0.25">
      <c r="A1734" s="6" t="s">
        <v>2695</v>
      </c>
      <c r="B1734" s="9" t="s">
        <v>674</v>
      </c>
      <c r="C1734" s="6" t="s">
        <v>9</v>
      </c>
      <c r="D1734" s="16" t="s">
        <v>2700</v>
      </c>
      <c r="E1734" s="10" t="s">
        <v>13</v>
      </c>
      <c r="F1734" s="31">
        <v>167605569</v>
      </c>
      <c r="G1734" s="12" t="s">
        <v>170</v>
      </c>
    </row>
    <row r="1735" spans="1:7" ht="42.75" x14ac:dyDescent="0.25">
      <c r="A1735" s="6" t="s">
        <v>2695</v>
      </c>
      <c r="B1735" s="9" t="s">
        <v>674</v>
      </c>
      <c r="C1735" s="6" t="s">
        <v>9</v>
      </c>
      <c r="D1735" s="16" t="s">
        <v>2701</v>
      </c>
      <c r="E1735" s="10" t="s">
        <v>13</v>
      </c>
      <c r="F1735" s="31">
        <v>160288809</v>
      </c>
      <c r="G1735" s="12" t="s">
        <v>170</v>
      </c>
    </row>
    <row r="1736" spans="1:7" ht="42.75" x14ac:dyDescent="0.25">
      <c r="A1736" s="6" t="s">
        <v>2695</v>
      </c>
      <c r="B1736" s="9" t="s">
        <v>674</v>
      </c>
      <c r="C1736" s="6" t="s">
        <v>9</v>
      </c>
      <c r="D1736" s="9" t="s">
        <v>3171</v>
      </c>
      <c r="E1736" s="10" t="s">
        <v>13</v>
      </c>
      <c r="F1736" s="31">
        <v>219567504</v>
      </c>
      <c r="G1736" s="12" t="s">
        <v>170</v>
      </c>
    </row>
    <row r="1737" spans="1:7" ht="28.5" x14ac:dyDescent="0.25">
      <c r="A1737" s="6" t="s">
        <v>1937</v>
      </c>
      <c r="B1737" s="9" t="s">
        <v>488</v>
      </c>
      <c r="C1737" s="6" t="s">
        <v>9</v>
      </c>
      <c r="D1737" s="9" t="s">
        <v>1938</v>
      </c>
      <c r="E1737" s="10" t="s">
        <v>13</v>
      </c>
      <c r="F1737" s="31">
        <v>249901188</v>
      </c>
      <c r="G1737" s="12" t="s">
        <v>36</v>
      </c>
    </row>
    <row r="1738" spans="1:7" ht="42.75" x14ac:dyDescent="0.25">
      <c r="A1738" s="6" t="s">
        <v>1937</v>
      </c>
      <c r="B1738" s="9" t="s">
        <v>488</v>
      </c>
      <c r="C1738" s="6" t="s">
        <v>9</v>
      </c>
      <c r="D1738" s="9" t="s">
        <v>1939</v>
      </c>
      <c r="E1738" s="10" t="s">
        <v>13</v>
      </c>
      <c r="F1738" s="31">
        <v>249901188</v>
      </c>
      <c r="G1738" s="12" t="s">
        <v>36</v>
      </c>
    </row>
    <row r="1739" spans="1:7" ht="42.75" x14ac:dyDescent="0.25">
      <c r="A1739" s="6" t="s">
        <v>1937</v>
      </c>
      <c r="B1739" s="9" t="s">
        <v>488</v>
      </c>
      <c r="C1739" s="6" t="s">
        <v>9</v>
      </c>
      <c r="D1739" s="9" t="s">
        <v>1940</v>
      </c>
      <c r="E1739" s="10" t="s">
        <v>13</v>
      </c>
      <c r="F1739" s="31">
        <v>249901188</v>
      </c>
      <c r="G1739" s="12" t="s">
        <v>36</v>
      </c>
    </row>
    <row r="1740" spans="1:7" ht="42.75" x14ac:dyDescent="0.25">
      <c r="A1740" s="6" t="s">
        <v>1937</v>
      </c>
      <c r="B1740" s="9" t="s">
        <v>488</v>
      </c>
      <c r="C1740" s="6" t="s">
        <v>9</v>
      </c>
      <c r="D1740" s="9" t="s">
        <v>1941</v>
      </c>
      <c r="E1740" s="10" t="s">
        <v>13</v>
      </c>
      <c r="F1740" s="31">
        <v>196756199</v>
      </c>
      <c r="G1740" s="12" t="s">
        <v>36</v>
      </c>
    </row>
    <row r="1741" spans="1:7" ht="28.5" x14ac:dyDescent="0.25">
      <c r="A1741" s="6" t="s">
        <v>1937</v>
      </c>
      <c r="B1741" s="9" t="s">
        <v>488</v>
      </c>
      <c r="C1741" s="6" t="s">
        <v>41</v>
      </c>
      <c r="D1741" s="9" t="s">
        <v>3100</v>
      </c>
      <c r="E1741" s="10" t="s">
        <v>797</v>
      </c>
      <c r="F1741" s="31">
        <v>600000000</v>
      </c>
      <c r="G1741" s="12" t="s">
        <v>36</v>
      </c>
    </row>
    <row r="1742" spans="1:7" ht="28.5" x14ac:dyDescent="0.25">
      <c r="A1742" s="6" t="s">
        <v>487</v>
      </c>
      <c r="B1742" s="9" t="s">
        <v>488</v>
      </c>
      <c r="C1742" s="6" t="s">
        <v>9</v>
      </c>
      <c r="D1742" s="9" t="s">
        <v>489</v>
      </c>
      <c r="E1742" s="10" t="s">
        <v>13</v>
      </c>
      <c r="F1742" s="31">
        <v>245766268</v>
      </c>
      <c r="G1742" s="12" t="s">
        <v>36</v>
      </c>
    </row>
    <row r="1743" spans="1:7" ht="42.75" x14ac:dyDescent="0.25">
      <c r="A1743" s="6" t="s">
        <v>487</v>
      </c>
      <c r="B1743" s="9" t="s">
        <v>488</v>
      </c>
      <c r="C1743" s="6" t="s">
        <v>9</v>
      </c>
      <c r="D1743" s="9" t="s">
        <v>851</v>
      </c>
      <c r="E1743" s="10" t="s">
        <v>13</v>
      </c>
      <c r="F1743" s="31">
        <v>245835050</v>
      </c>
      <c r="G1743" s="12" t="s">
        <v>36</v>
      </c>
    </row>
    <row r="1744" spans="1:7" ht="28.5" x14ac:dyDescent="0.25">
      <c r="A1744" s="6" t="s">
        <v>487</v>
      </c>
      <c r="B1744" s="9" t="s">
        <v>488</v>
      </c>
      <c r="C1744" s="6" t="s">
        <v>9</v>
      </c>
      <c r="D1744" s="9" t="s">
        <v>1123</v>
      </c>
      <c r="E1744" s="10" t="s">
        <v>13</v>
      </c>
      <c r="F1744" s="31">
        <v>249555686</v>
      </c>
      <c r="G1744" s="12" t="s">
        <v>36</v>
      </c>
    </row>
    <row r="1745" spans="1:7" ht="57" x14ac:dyDescent="0.25">
      <c r="A1745" s="6" t="s">
        <v>487</v>
      </c>
      <c r="B1745" s="9" t="s">
        <v>488</v>
      </c>
      <c r="C1745" s="6" t="s">
        <v>9</v>
      </c>
      <c r="D1745" s="9" t="s">
        <v>3053</v>
      </c>
      <c r="E1745" s="10" t="s">
        <v>715</v>
      </c>
      <c r="F1745" s="31">
        <v>232797566</v>
      </c>
      <c r="G1745" s="12" t="s">
        <v>36</v>
      </c>
    </row>
    <row r="1746" spans="1:7" ht="71.25" x14ac:dyDescent="0.25">
      <c r="A1746" s="6" t="s">
        <v>487</v>
      </c>
      <c r="B1746" s="9" t="s">
        <v>488</v>
      </c>
      <c r="C1746" s="6" t="s">
        <v>9</v>
      </c>
      <c r="D1746" s="9" t="s">
        <v>3054</v>
      </c>
      <c r="E1746" s="10" t="s">
        <v>715</v>
      </c>
      <c r="F1746" s="31">
        <v>232042736</v>
      </c>
      <c r="G1746" s="12" t="s">
        <v>36</v>
      </c>
    </row>
    <row r="1747" spans="1:7" ht="42.75" x14ac:dyDescent="0.25">
      <c r="A1747" s="6" t="s">
        <v>487</v>
      </c>
      <c r="B1747" s="9" t="s">
        <v>488</v>
      </c>
      <c r="C1747" s="6" t="s">
        <v>41</v>
      </c>
      <c r="D1747" s="9" t="s">
        <v>3101</v>
      </c>
      <c r="E1747" s="10" t="s">
        <v>797</v>
      </c>
      <c r="F1747" s="31">
        <v>480000000</v>
      </c>
      <c r="G1747" s="12" t="s">
        <v>36</v>
      </c>
    </row>
    <row r="1748" spans="1:7" ht="28.5" x14ac:dyDescent="0.25">
      <c r="A1748" s="6" t="s">
        <v>487</v>
      </c>
      <c r="B1748" s="9" t="s">
        <v>488</v>
      </c>
      <c r="C1748" s="6" t="s">
        <v>41</v>
      </c>
      <c r="D1748" s="9" t="s">
        <v>3102</v>
      </c>
      <c r="E1748" s="10" t="s">
        <v>797</v>
      </c>
      <c r="F1748" s="31">
        <v>510000000</v>
      </c>
      <c r="G1748" s="12" t="s">
        <v>36</v>
      </c>
    </row>
    <row r="1749" spans="1:7" ht="42.75" x14ac:dyDescent="0.25">
      <c r="A1749" s="6" t="s">
        <v>3064</v>
      </c>
      <c r="B1749" s="9" t="s">
        <v>488</v>
      </c>
      <c r="C1749" s="6" t="s">
        <v>9</v>
      </c>
      <c r="D1749" s="9" t="s">
        <v>3077</v>
      </c>
      <c r="E1749" s="10" t="s">
        <v>13</v>
      </c>
      <c r="F1749" s="31">
        <v>248513324</v>
      </c>
      <c r="G1749" s="12" t="s">
        <v>36</v>
      </c>
    </row>
    <row r="1750" spans="1:7" ht="42.75" x14ac:dyDescent="0.25">
      <c r="A1750" s="6" t="s">
        <v>3064</v>
      </c>
      <c r="B1750" s="9" t="s">
        <v>488</v>
      </c>
      <c r="C1750" s="6" t="s">
        <v>9</v>
      </c>
      <c r="D1750" s="9" t="s">
        <v>3078</v>
      </c>
      <c r="E1750" s="10" t="s">
        <v>13</v>
      </c>
      <c r="F1750" s="31">
        <v>193851583</v>
      </c>
      <c r="G1750" s="12" t="s">
        <v>36</v>
      </c>
    </row>
    <row r="1751" spans="1:7" ht="42.75" x14ac:dyDescent="0.25">
      <c r="A1751" s="6" t="s">
        <v>3064</v>
      </c>
      <c r="B1751" s="9" t="s">
        <v>488</v>
      </c>
      <c r="C1751" s="6" t="s">
        <v>9</v>
      </c>
      <c r="D1751" s="9" t="s">
        <v>3079</v>
      </c>
      <c r="E1751" s="10" t="s">
        <v>13</v>
      </c>
      <c r="F1751" s="31">
        <v>249616203</v>
      </c>
      <c r="G1751" s="12" t="s">
        <v>36</v>
      </c>
    </row>
    <row r="1752" spans="1:7" ht="42.75" x14ac:dyDescent="0.25">
      <c r="A1752" s="6" t="s">
        <v>3064</v>
      </c>
      <c r="B1752" s="9" t="s">
        <v>488</v>
      </c>
      <c r="C1752" s="6" t="s">
        <v>9</v>
      </c>
      <c r="D1752" s="9" t="s">
        <v>3080</v>
      </c>
      <c r="E1752" s="10" t="s">
        <v>13</v>
      </c>
      <c r="F1752" s="31">
        <v>249991240</v>
      </c>
      <c r="G1752" s="12" t="s">
        <v>36</v>
      </c>
    </row>
    <row r="1753" spans="1:7" ht="42.75" x14ac:dyDescent="0.25">
      <c r="A1753" s="6" t="s">
        <v>3064</v>
      </c>
      <c r="B1753" s="9" t="s">
        <v>488</v>
      </c>
      <c r="C1753" s="6" t="s">
        <v>41</v>
      </c>
      <c r="D1753" s="9" t="s">
        <v>3134</v>
      </c>
      <c r="E1753" s="10" t="s">
        <v>797</v>
      </c>
      <c r="F1753" s="31">
        <v>510000000</v>
      </c>
      <c r="G1753" s="12" t="s">
        <v>36</v>
      </c>
    </row>
    <row r="1754" spans="1:7" x14ac:dyDescent="0.25">
      <c r="A1754" s="6" t="s">
        <v>490</v>
      </c>
      <c r="B1754" s="9" t="s">
        <v>488</v>
      </c>
      <c r="C1754" s="6" t="s">
        <v>9</v>
      </c>
      <c r="D1754" s="9" t="s">
        <v>491</v>
      </c>
      <c r="E1754" s="10" t="s">
        <v>13</v>
      </c>
      <c r="F1754" s="31">
        <v>171770234</v>
      </c>
      <c r="G1754" s="12" t="s">
        <v>36</v>
      </c>
    </row>
    <row r="1755" spans="1:7" ht="57" x14ac:dyDescent="0.25">
      <c r="A1755" s="6" t="s">
        <v>490</v>
      </c>
      <c r="B1755" s="9" t="s">
        <v>488</v>
      </c>
      <c r="C1755" s="6" t="s">
        <v>9</v>
      </c>
      <c r="D1755" s="9" t="s">
        <v>492</v>
      </c>
      <c r="E1755" s="10" t="s">
        <v>13</v>
      </c>
      <c r="F1755" s="31">
        <v>247650640</v>
      </c>
      <c r="G1755" s="12" t="s">
        <v>36</v>
      </c>
    </row>
    <row r="1756" spans="1:7" ht="28.5" x14ac:dyDescent="0.25">
      <c r="A1756" s="6" t="s">
        <v>490</v>
      </c>
      <c r="B1756" s="9" t="s">
        <v>488</v>
      </c>
      <c r="C1756" s="6" t="s">
        <v>9</v>
      </c>
      <c r="D1756" s="9" t="s">
        <v>493</v>
      </c>
      <c r="E1756" s="10" t="s">
        <v>13</v>
      </c>
      <c r="F1756" s="31">
        <v>242056021</v>
      </c>
      <c r="G1756" s="12" t="s">
        <v>36</v>
      </c>
    </row>
    <row r="1757" spans="1:7" ht="57" x14ac:dyDescent="0.25">
      <c r="A1757" s="6" t="s">
        <v>490</v>
      </c>
      <c r="B1757" s="9" t="s">
        <v>488</v>
      </c>
      <c r="C1757" s="6" t="s">
        <v>9</v>
      </c>
      <c r="D1757" s="9" t="s">
        <v>494</v>
      </c>
      <c r="E1757" s="10" t="s">
        <v>13</v>
      </c>
      <c r="F1757" s="31">
        <v>247650640</v>
      </c>
      <c r="G1757" s="12" t="s">
        <v>36</v>
      </c>
    </row>
    <row r="1758" spans="1:7" ht="71.25" x14ac:dyDescent="0.25">
      <c r="A1758" s="6" t="s">
        <v>490</v>
      </c>
      <c r="B1758" s="9" t="s">
        <v>488</v>
      </c>
      <c r="C1758" s="6" t="s">
        <v>41</v>
      </c>
      <c r="D1758" s="9" t="s">
        <v>3133</v>
      </c>
      <c r="E1758" s="10" t="s">
        <v>797</v>
      </c>
      <c r="F1758" s="31">
        <v>780000000</v>
      </c>
      <c r="G1758" s="12" t="s">
        <v>36</v>
      </c>
    </row>
    <row r="1759" spans="1:7" ht="42.75" x14ac:dyDescent="0.25">
      <c r="A1759" s="6" t="s">
        <v>1087</v>
      </c>
      <c r="B1759" s="9" t="s">
        <v>488</v>
      </c>
      <c r="C1759" s="6" t="s">
        <v>9</v>
      </c>
      <c r="D1759" s="9" t="s">
        <v>1101</v>
      </c>
      <c r="E1759" s="10" t="s">
        <v>13</v>
      </c>
      <c r="F1759" s="31">
        <v>249633865</v>
      </c>
      <c r="G1759" s="12" t="s">
        <v>36</v>
      </c>
    </row>
    <row r="1760" spans="1:7" ht="28.5" x14ac:dyDescent="0.25">
      <c r="A1760" s="6" t="s">
        <v>1087</v>
      </c>
      <c r="B1760" s="9" t="s">
        <v>488</v>
      </c>
      <c r="C1760" s="6" t="s">
        <v>9</v>
      </c>
      <c r="D1760" s="9" t="s">
        <v>1102</v>
      </c>
      <c r="E1760" s="10" t="s">
        <v>13</v>
      </c>
      <c r="F1760" s="31">
        <v>249982948</v>
      </c>
      <c r="G1760" s="12" t="s">
        <v>36</v>
      </c>
    </row>
    <row r="1761" spans="1:7" ht="42.75" x14ac:dyDescent="0.25">
      <c r="A1761" s="6" t="s">
        <v>1087</v>
      </c>
      <c r="B1761" s="9" t="s">
        <v>488</v>
      </c>
      <c r="C1761" s="6" t="s">
        <v>9</v>
      </c>
      <c r="D1761" s="9" t="s">
        <v>1355</v>
      </c>
      <c r="E1761" s="10" t="s">
        <v>13</v>
      </c>
      <c r="F1761" s="31">
        <v>249738563</v>
      </c>
      <c r="G1761" s="12" t="s">
        <v>36</v>
      </c>
    </row>
    <row r="1762" spans="1:7" ht="28.5" x14ac:dyDescent="0.25">
      <c r="A1762" s="6" t="s">
        <v>1087</v>
      </c>
      <c r="B1762" s="9" t="s">
        <v>488</v>
      </c>
      <c r="C1762" s="6" t="s">
        <v>9</v>
      </c>
      <c r="D1762" s="9" t="s">
        <v>1536</v>
      </c>
      <c r="E1762" s="10" t="s">
        <v>13</v>
      </c>
      <c r="F1762" s="31">
        <v>249999107.81999999</v>
      </c>
      <c r="G1762" s="12" t="s">
        <v>36</v>
      </c>
    </row>
    <row r="1763" spans="1:7" ht="57" x14ac:dyDescent="0.25">
      <c r="A1763" s="6" t="s">
        <v>1087</v>
      </c>
      <c r="B1763" s="9" t="s">
        <v>488</v>
      </c>
      <c r="C1763" s="6" t="s">
        <v>41</v>
      </c>
      <c r="D1763" s="9" t="s">
        <v>3103</v>
      </c>
      <c r="E1763" s="10" t="s">
        <v>797</v>
      </c>
      <c r="F1763" s="31">
        <v>600000000</v>
      </c>
      <c r="G1763" s="12" t="s">
        <v>36</v>
      </c>
    </row>
    <row r="1764" spans="1:7" ht="57" x14ac:dyDescent="0.25">
      <c r="A1764" s="6" t="s">
        <v>1697</v>
      </c>
      <c r="B1764" s="9" t="s">
        <v>488</v>
      </c>
      <c r="C1764" s="6" t="s">
        <v>9</v>
      </c>
      <c r="D1764" s="9" t="s">
        <v>1699</v>
      </c>
      <c r="E1764" s="10" t="s">
        <v>13</v>
      </c>
      <c r="F1764" s="31">
        <v>249839035.19999999</v>
      </c>
      <c r="G1764" s="12" t="s">
        <v>36</v>
      </c>
    </row>
    <row r="1765" spans="1:7" ht="57" x14ac:dyDescent="0.25">
      <c r="A1765" s="6" t="s">
        <v>1697</v>
      </c>
      <c r="B1765" s="9" t="s">
        <v>488</v>
      </c>
      <c r="C1765" s="6" t="s">
        <v>9</v>
      </c>
      <c r="D1765" s="9" t="s">
        <v>1700</v>
      </c>
      <c r="E1765" s="10" t="s">
        <v>13</v>
      </c>
      <c r="F1765" s="31">
        <v>249839035.19999999</v>
      </c>
      <c r="G1765" s="12" t="s">
        <v>36</v>
      </c>
    </row>
    <row r="1766" spans="1:7" ht="42.75" x14ac:dyDescent="0.25">
      <c r="A1766" s="6" t="s">
        <v>1697</v>
      </c>
      <c r="B1766" s="9" t="s">
        <v>488</v>
      </c>
      <c r="C1766" s="6" t="s">
        <v>9</v>
      </c>
      <c r="D1766" s="9" t="s">
        <v>1701</v>
      </c>
      <c r="E1766" s="10" t="s">
        <v>13</v>
      </c>
      <c r="F1766" s="31">
        <v>249839035.19999999</v>
      </c>
      <c r="G1766" s="12" t="s">
        <v>36</v>
      </c>
    </row>
    <row r="1767" spans="1:7" ht="42.75" x14ac:dyDescent="0.25">
      <c r="A1767" s="6" t="s">
        <v>1697</v>
      </c>
      <c r="B1767" s="9" t="s">
        <v>488</v>
      </c>
      <c r="C1767" s="6" t="s">
        <v>9</v>
      </c>
      <c r="D1767" s="9" t="s">
        <v>1702</v>
      </c>
      <c r="E1767" s="10" t="s">
        <v>13</v>
      </c>
      <c r="F1767" s="31">
        <v>249839035.19999999</v>
      </c>
      <c r="G1767" s="12" t="s">
        <v>36</v>
      </c>
    </row>
    <row r="1768" spans="1:7" ht="71.25" x14ac:dyDescent="0.25">
      <c r="A1768" s="6" t="s">
        <v>1697</v>
      </c>
      <c r="B1768" s="9" t="s">
        <v>488</v>
      </c>
      <c r="C1768" s="6" t="s">
        <v>41</v>
      </c>
      <c r="D1768" s="9" t="s">
        <v>3104</v>
      </c>
      <c r="E1768" s="10" t="s">
        <v>797</v>
      </c>
      <c r="F1768" s="31">
        <v>600000000</v>
      </c>
      <c r="G1768" s="12" t="s">
        <v>36</v>
      </c>
    </row>
    <row r="1769" spans="1:7" ht="28.5" x14ac:dyDescent="0.25">
      <c r="A1769" s="6" t="s">
        <v>495</v>
      </c>
      <c r="B1769" s="9" t="s">
        <v>488</v>
      </c>
      <c r="C1769" s="6" t="s">
        <v>9</v>
      </c>
      <c r="D1769" s="9" t="s">
        <v>499</v>
      </c>
      <c r="E1769" s="10" t="s">
        <v>13</v>
      </c>
      <c r="F1769" s="31">
        <v>250000000</v>
      </c>
      <c r="G1769" s="12" t="s">
        <v>36</v>
      </c>
    </row>
    <row r="1770" spans="1:7" x14ac:dyDescent="0.25">
      <c r="A1770" s="6" t="s">
        <v>495</v>
      </c>
      <c r="B1770" s="9" t="s">
        <v>488</v>
      </c>
      <c r="C1770" s="6" t="s">
        <v>9</v>
      </c>
      <c r="D1770" s="9" t="s">
        <v>575</v>
      </c>
      <c r="E1770" s="10" t="s">
        <v>13</v>
      </c>
      <c r="F1770" s="31">
        <v>235000000</v>
      </c>
      <c r="G1770" s="12" t="s">
        <v>36</v>
      </c>
    </row>
    <row r="1771" spans="1:7" ht="28.5" x14ac:dyDescent="0.25">
      <c r="A1771" s="6" t="s">
        <v>495</v>
      </c>
      <c r="B1771" s="9" t="s">
        <v>488</v>
      </c>
      <c r="C1771" s="6" t="s">
        <v>9</v>
      </c>
      <c r="D1771" s="9" t="s">
        <v>1371</v>
      </c>
      <c r="E1771" s="10" t="s">
        <v>13</v>
      </c>
      <c r="F1771" s="31">
        <v>250000000</v>
      </c>
      <c r="G1771" s="12" t="s">
        <v>36</v>
      </c>
    </row>
    <row r="1772" spans="1:7" ht="71.25" x14ac:dyDescent="0.25">
      <c r="A1772" s="6" t="s">
        <v>495</v>
      </c>
      <c r="B1772" s="9" t="s">
        <v>488</v>
      </c>
      <c r="C1772" s="6" t="s">
        <v>41</v>
      </c>
      <c r="D1772" s="9" t="s">
        <v>3105</v>
      </c>
      <c r="E1772" s="10" t="s">
        <v>797</v>
      </c>
      <c r="F1772" s="31">
        <v>630000000</v>
      </c>
      <c r="G1772" s="12" t="s">
        <v>36</v>
      </c>
    </row>
    <row r="1773" spans="1:7" ht="28.5" x14ac:dyDescent="0.25">
      <c r="A1773" s="6" t="s">
        <v>728</v>
      </c>
      <c r="B1773" s="9" t="s">
        <v>488</v>
      </c>
      <c r="C1773" s="6" t="s">
        <v>9</v>
      </c>
      <c r="D1773" s="9" t="s">
        <v>765</v>
      </c>
      <c r="E1773" s="10" t="s">
        <v>715</v>
      </c>
      <c r="F1773" s="31">
        <v>249149749</v>
      </c>
      <c r="G1773" s="12" t="s">
        <v>36</v>
      </c>
    </row>
    <row r="1774" spans="1:7" ht="28.5" x14ac:dyDescent="0.25">
      <c r="A1774" s="6" t="s">
        <v>728</v>
      </c>
      <c r="B1774" s="9" t="s">
        <v>488</v>
      </c>
      <c r="C1774" s="6" t="s">
        <v>9</v>
      </c>
      <c r="D1774" s="9" t="s">
        <v>766</v>
      </c>
      <c r="E1774" s="10" t="s">
        <v>715</v>
      </c>
      <c r="F1774" s="31">
        <v>246031800</v>
      </c>
      <c r="G1774" s="12" t="s">
        <v>36</v>
      </c>
    </row>
    <row r="1775" spans="1:7" ht="28.5" x14ac:dyDescent="0.25">
      <c r="A1775" s="6" t="s">
        <v>728</v>
      </c>
      <c r="B1775" s="9" t="s">
        <v>488</v>
      </c>
      <c r="C1775" s="6" t="s">
        <v>9</v>
      </c>
      <c r="D1775" s="9" t="s">
        <v>767</v>
      </c>
      <c r="E1775" s="10" t="s">
        <v>715</v>
      </c>
      <c r="F1775" s="31">
        <v>248365193</v>
      </c>
      <c r="G1775" s="12" t="s">
        <v>36</v>
      </c>
    </row>
    <row r="1776" spans="1:7" ht="28.5" x14ac:dyDescent="0.25">
      <c r="A1776" s="6" t="s">
        <v>728</v>
      </c>
      <c r="B1776" s="9" t="s">
        <v>488</v>
      </c>
      <c r="C1776" s="6" t="s">
        <v>9</v>
      </c>
      <c r="D1776" s="9" t="s">
        <v>2176</v>
      </c>
      <c r="E1776" s="10" t="s">
        <v>13</v>
      </c>
      <c r="F1776" s="31">
        <v>249988456</v>
      </c>
      <c r="G1776" s="12" t="s">
        <v>36</v>
      </c>
    </row>
    <row r="1777" spans="1:7" ht="28.5" x14ac:dyDescent="0.25">
      <c r="A1777" s="6" t="s">
        <v>728</v>
      </c>
      <c r="B1777" s="9" t="s">
        <v>488</v>
      </c>
      <c r="C1777" s="6" t="s">
        <v>9</v>
      </c>
      <c r="D1777" s="9" t="s">
        <v>2177</v>
      </c>
      <c r="E1777" s="10" t="s">
        <v>13</v>
      </c>
      <c r="F1777" s="31">
        <v>250000000</v>
      </c>
      <c r="G1777" s="12" t="s">
        <v>36</v>
      </c>
    </row>
    <row r="1778" spans="1:7" ht="57" x14ac:dyDescent="0.25">
      <c r="A1778" s="6" t="s">
        <v>728</v>
      </c>
      <c r="B1778" s="9" t="s">
        <v>488</v>
      </c>
      <c r="C1778" s="6" t="s">
        <v>9</v>
      </c>
      <c r="D1778" s="9" t="s">
        <v>2183</v>
      </c>
      <c r="E1778" s="10" t="s">
        <v>13</v>
      </c>
      <c r="F1778" s="31">
        <v>250000000</v>
      </c>
      <c r="G1778" s="12" t="s">
        <v>36</v>
      </c>
    </row>
    <row r="1779" spans="1:7" ht="42.75" x14ac:dyDescent="0.25">
      <c r="A1779" s="6" t="s">
        <v>728</v>
      </c>
      <c r="B1779" s="9" t="s">
        <v>488</v>
      </c>
      <c r="C1779" s="6" t="s">
        <v>41</v>
      </c>
      <c r="D1779" s="9" t="s">
        <v>3106</v>
      </c>
      <c r="E1779" s="10" t="s">
        <v>797</v>
      </c>
      <c r="F1779" s="31">
        <v>260000000</v>
      </c>
      <c r="G1779" s="12" t="s">
        <v>36</v>
      </c>
    </row>
    <row r="1780" spans="1:7" ht="42.75" x14ac:dyDescent="0.25">
      <c r="A1780" s="6" t="s">
        <v>3095</v>
      </c>
      <c r="B1780" s="9" t="s">
        <v>488</v>
      </c>
      <c r="C1780" s="6" t="s">
        <v>41</v>
      </c>
      <c r="D1780" s="9" t="s">
        <v>3109</v>
      </c>
      <c r="E1780" s="10" t="s">
        <v>797</v>
      </c>
      <c r="F1780" s="31">
        <v>420000000</v>
      </c>
      <c r="G1780" s="12" t="s">
        <v>36</v>
      </c>
    </row>
    <row r="1781" spans="1:7" ht="42.75" x14ac:dyDescent="0.25">
      <c r="A1781" s="6" t="s">
        <v>3095</v>
      </c>
      <c r="B1781" s="9" t="s">
        <v>488</v>
      </c>
      <c r="C1781" s="6" t="s">
        <v>9</v>
      </c>
      <c r="D1781" s="13" t="s">
        <v>4417</v>
      </c>
      <c r="E1781" s="10" t="s">
        <v>13</v>
      </c>
      <c r="F1781" s="31">
        <v>250000000</v>
      </c>
      <c r="G1781" s="12" t="s">
        <v>36</v>
      </c>
    </row>
    <row r="1782" spans="1:7" ht="42.75" x14ac:dyDescent="0.25">
      <c r="A1782" s="6" t="s">
        <v>3095</v>
      </c>
      <c r="B1782" s="9" t="s">
        <v>488</v>
      </c>
      <c r="C1782" s="6" t="s">
        <v>9</v>
      </c>
      <c r="D1782" s="13" t="s">
        <v>4418</v>
      </c>
      <c r="E1782" s="10" t="s">
        <v>13</v>
      </c>
      <c r="F1782" s="31">
        <v>250000000</v>
      </c>
      <c r="G1782" s="12" t="s">
        <v>36</v>
      </c>
    </row>
    <row r="1783" spans="1:7" ht="42.75" x14ac:dyDescent="0.25">
      <c r="A1783" s="6" t="s">
        <v>3095</v>
      </c>
      <c r="B1783" s="9" t="s">
        <v>488</v>
      </c>
      <c r="C1783" s="6" t="s">
        <v>9</v>
      </c>
      <c r="D1783" s="13" t="s">
        <v>4419</v>
      </c>
      <c r="E1783" s="10" t="s">
        <v>13</v>
      </c>
      <c r="F1783" s="31">
        <v>250000000</v>
      </c>
      <c r="G1783" s="12" t="s">
        <v>36</v>
      </c>
    </row>
    <row r="1784" spans="1:7" ht="42.75" x14ac:dyDescent="0.25">
      <c r="A1784" s="6" t="s">
        <v>723</v>
      </c>
      <c r="B1784" s="9" t="s">
        <v>488</v>
      </c>
      <c r="C1784" s="6" t="s">
        <v>9</v>
      </c>
      <c r="D1784" s="9" t="s">
        <v>759</v>
      </c>
      <c r="E1784" s="10" t="s">
        <v>715</v>
      </c>
      <c r="F1784" s="31">
        <v>102297989</v>
      </c>
      <c r="G1784" s="12" t="s">
        <v>36</v>
      </c>
    </row>
    <row r="1785" spans="1:7" ht="42.75" x14ac:dyDescent="0.25">
      <c r="A1785" s="6" t="s">
        <v>723</v>
      </c>
      <c r="B1785" s="9" t="s">
        <v>488</v>
      </c>
      <c r="C1785" s="6" t="s">
        <v>9</v>
      </c>
      <c r="D1785" s="9" t="s">
        <v>760</v>
      </c>
      <c r="E1785" s="10" t="s">
        <v>715</v>
      </c>
      <c r="F1785" s="31">
        <v>85397291</v>
      </c>
      <c r="G1785" s="12" t="s">
        <v>36</v>
      </c>
    </row>
    <row r="1786" spans="1:7" ht="57" x14ac:dyDescent="0.25">
      <c r="A1786" s="6" t="s">
        <v>723</v>
      </c>
      <c r="B1786" s="9" t="s">
        <v>488</v>
      </c>
      <c r="C1786" s="6" t="s">
        <v>9</v>
      </c>
      <c r="D1786" s="9" t="s">
        <v>783</v>
      </c>
      <c r="E1786" s="10" t="s">
        <v>715</v>
      </c>
      <c r="F1786" s="31">
        <v>248929757.26061538</v>
      </c>
      <c r="G1786" s="12" t="s">
        <v>36</v>
      </c>
    </row>
    <row r="1787" spans="1:7" ht="71.25" x14ac:dyDescent="0.25">
      <c r="A1787" s="6" t="s">
        <v>723</v>
      </c>
      <c r="B1787" s="9" t="s">
        <v>488</v>
      </c>
      <c r="C1787" s="6" t="s">
        <v>9</v>
      </c>
      <c r="D1787" s="9" t="s">
        <v>784</v>
      </c>
      <c r="E1787" s="10" t="s">
        <v>715</v>
      </c>
      <c r="F1787" s="31">
        <v>249664063</v>
      </c>
      <c r="G1787" s="12" t="s">
        <v>36</v>
      </c>
    </row>
    <row r="1788" spans="1:7" ht="71.25" x14ac:dyDescent="0.25">
      <c r="A1788" s="6" t="s">
        <v>723</v>
      </c>
      <c r="B1788" s="9" t="s">
        <v>488</v>
      </c>
      <c r="C1788" s="6" t="s">
        <v>9</v>
      </c>
      <c r="D1788" s="9" t="s">
        <v>785</v>
      </c>
      <c r="E1788" s="10" t="s">
        <v>715</v>
      </c>
      <c r="F1788" s="31">
        <v>249664063</v>
      </c>
      <c r="G1788" s="12" t="s">
        <v>36</v>
      </c>
    </row>
    <row r="1789" spans="1:7" ht="57" x14ac:dyDescent="0.25">
      <c r="A1789" s="6" t="s">
        <v>723</v>
      </c>
      <c r="B1789" s="9" t="s">
        <v>488</v>
      </c>
      <c r="C1789" s="6" t="s">
        <v>9</v>
      </c>
      <c r="D1789" s="9" t="s">
        <v>786</v>
      </c>
      <c r="E1789" s="10" t="s">
        <v>715</v>
      </c>
      <c r="F1789" s="31">
        <v>249991935</v>
      </c>
      <c r="G1789" s="12" t="s">
        <v>36</v>
      </c>
    </row>
    <row r="1790" spans="1:7" ht="42.75" x14ac:dyDescent="0.25">
      <c r="A1790" s="6" t="s">
        <v>723</v>
      </c>
      <c r="B1790" s="9" t="s">
        <v>488</v>
      </c>
      <c r="C1790" s="6" t="s">
        <v>9</v>
      </c>
      <c r="D1790" s="9" t="s">
        <v>1103</v>
      </c>
      <c r="E1790" s="10" t="s">
        <v>13</v>
      </c>
      <c r="F1790" s="31">
        <v>249436255</v>
      </c>
      <c r="G1790" s="12" t="s">
        <v>36</v>
      </c>
    </row>
    <row r="1791" spans="1:7" ht="28.5" x14ac:dyDescent="0.25">
      <c r="A1791" s="6" t="s">
        <v>723</v>
      </c>
      <c r="B1791" s="9" t="s">
        <v>488</v>
      </c>
      <c r="C1791" s="6" t="s">
        <v>9</v>
      </c>
      <c r="D1791" s="9" t="s">
        <v>1104</v>
      </c>
      <c r="E1791" s="10" t="s">
        <v>13</v>
      </c>
      <c r="F1791" s="31">
        <v>249628660</v>
      </c>
      <c r="G1791" s="12" t="s">
        <v>36</v>
      </c>
    </row>
    <row r="1792" spans="1:7" ht="57" x14ac:dyDescent="0.25">
      <c r="A1792" s="6" t="s">
        <v>723</v>
      </c>
      <c r="B1792" s="9" t="s">
        <v>488</v>
      </c>
      <c r="C1792" s="6" t="s">
        <v>41</v>
      </c>
      <c r="D1792" s="9" t="s">
        <v>3127</v>
      </c>
      <c r="E1792" s="10" t="s">
        <v>797</v>
      </c>
      <c r="F1792" s="31">
        <v>270000000</v>
      </c>
      <c r="G1792" s="12" t="s">
        <v>36</v>
      </c>
    </row>
    <row r="1793" spans="1:7" ht="42.75" x14ac:dyDescent="0.25">
      <c r="A1793" s="6" t="s">
        <v>843</v>
      </c>
      <c r="B1793" s="9" t="s">
        <v>488</v>
      </c>
      <c r="C1793" s="6" t="s">
        <v>9</v>
      </c>
      <c r="D1793" s="9" t="s">
        <v>849</v>
      </c>
      <c r="E1793" s="10" t="s">
        <v>13</v>
      </c>
      <c r="F1793" s="31">
        <v>249955420</v>
      </c>
      <c r="G1793" s="12" t="s">
        <v>36</v>
      </c>
    </row>
    <row r="1794" spans="1:7" ht="57" x14ac:dyDescent="0.25">
      <c r="A1794" s="6" t="s">
        <v>843</v>
      </c>
      <c r="B1794" s="9" t="s">
        <v>488</v>
      </c>
      <c r="C1794" s="6" t="s">
        <v>9</v>
      </c>
      <c r="D1794" s="9" t="s">
        <v>850</v>
      </c>
      <c r="E1794" s="10" t="s">
        <v>13</v>
      </c>
      <c r="F1794" s="31">
        <v>249908684</v>
      </c>
      <c r="G1794" s="12" t="s">
        <v>36</v>
      </c>
    </row>
    <row r="1795" spans="1:7" ht="42.75" x14ac:dyDescent="0.25">
      <c r="A1795" s="6" t="s">
        <v>843</v>
      </c>
      <c r="B1795" s="9" t="s">
        <v>488</v>
      </c>
      <c r="C1795" s="6" t="s">
        <v>9</v>
      </c>
      <c r="D1795" s="9" t="s">
        <v>1116</v>
      </c>
      <c r="E1795" s="10" t="s">
        <v>13</v>
      </c>
      <c r="F1795" s="31">
        <v>249959919</v>
      </c>
      <c r="G1795" s="12" t="s">
        <v>36</v>
      </c>
    </row>
    <row r="1796" spans="1:7" ht="57" x14ac:dyDescent="0.25">
      <c r="A1796" s="6" t="s">
        <v>843</v>
      </c>
      <c r="B1796" s="9" t="s">
        <v>488</v>
      </c>
      <c r="C1796" s="6" t="s">
        <v>41</v>
      </c>
      <c r="D1796" s="9" t="s">
        <v>3110</v>
      </c>
      <c r="E1796" s="10" t="s">
        <v>797</v>
      </c>
      <c r="F1796" s="31">
        <v>630000000</v>
      </c>
      <c r="G1796" s="12" t="s">
        <v>36</v>
      </c>
    </row>
    <row r="1797" spans="1:7" ht="57" x14ac:dyDescent="0.25">
      <c r="A1797" s="6" t="s">
        <v>1381</v>
      </c>
      <c r="B1797" s="9" t="s">
        <v>488</v>
      </c>
      <c r="C1797" s="6" t="s">
        <v>9</v>
      </c>
      <c r="D1797" s="9" t="s">
        <v>1383</v>
      </c>
      <c r="E1797" s="10" t="s">
        <v>13</v>
      </c>
      <c r="F1797" s="31">
        <v>249482336</v>
      </c>
      <c r="G1797" s="12" t="s">
        <v>36</v>
      </c>
    </row>
    <row r="1798" spans="1:7" ht="42.75" x14ac:dyDescent="0.25">
      <c r="A1798" s="6" t="s">
        <v>1381</v>
      </c>
      <c r="B1798" s="9" t="s">
        <v>488</v>
      </c>
      <c r="C1798" s="6" t="s">
        <v>9</v>
      </c>
      <c r="D1798" s="9" t="s">
        <v>1384</v>
      </c>
      <c r="E1798" s="10" t="s">
        <v>13</v>
      </c>
      <c r="F1798" s="31">
        <v>249939884</v>
      </c>
      <c r="G1798" s="12" t="s">
        <v>36</v>
      </c>
    </row>
    <row r="1799" spans="1:7" ht="42.75" x14ac:dyDescent="0.25">
      <c r="A1799" s="6" t="s">
        <v>1381</v>
      </c>
      <c r="B1799" s="9" t="s">
        <v>488</v>
      </c>
      <c r="C1799" s="6" t="s">
        <v>9</v>
      </c>
      <c r="D1799" s="9" t="s">
        <v>1385</v>
      </c>
      <c r="E1799" s="10" t="s">
        <v>13</v>
      </c>
      <c r="F1799" s="31">
        <v>249089382</v>
      </c>
      <c r="G1799" s="12" t="s">
        <v>36</v>
      </c>
    </row>
    <row r="1800" spans="1:7" ht="42.75" x14ac:dyDescent="0.25">
      <c r="A1800" s="6" t="s">
        <v>1381</v>
      </c>
      <c r="B1800" s="9" t="s">
        <v>488</v>
      </c>
      <c r="C1800" s="6" t="s">
        <v>41</v>
      </c>
      <c r="D1800" s="9" t="s">
        <v>3115</v>
      </c>
      <c r="E1800" s="10" t="s">
        <v>797</v>
      </c>
      <c r="F1800" s="31">
        <v>260000000</v>
      </c>
      <c r="G1800" s="12" t="s">
        <v>36</v>
      </c>
    </row>
    <row r="1801" spans="1:7" ht="99.75" x14ac:dyDescent="0.25">
      <c r="A1801" s="6" t="s">
        <v>1407</v>
      </c>
      <c r="B1801" s="9" t="s">
        <v>488</v>
      </c>
      <c r="C1801" s="6" t="s">
        <v>9</v>
      </c>
      <c r="D1801" s="9" t="s">
        <v>1408</v>
      </c>
      <c r="E1801" s="10" t="s">
        <v>13</v>
      </c>
      <c r="F1801" s="31">
        <v>250000000</v>
      </c>
      <c r="G1801" s="12" t="s">
        <v>36</v>
      </c>
    </row>
    <row r="1802" spans="1:7" ht="114" x14ac:dyDescent="0.25">
      <c r="A1802" s="6" t="s">
        <v>1407</v>
      </c>
      <c r="B1802" s="9" t="s">
        <v>488</v>
      </c>
      <c r="C1802" s="6" t="s">
        <v>9</v>
      </c>
      <c r="D1802" s="9" t="s">
        <v>1409</v>
      </c>
      <c r="E1802" s="10" t="s">
        <v>13</v>
      </c>
      <c r="F1802" s="31">
        <v>250000000</v>
      </c>
      <c r="G1802" s="12" t="s">
        <v>36</v>
      </c>
    </row>
    <row r="1803" spans="1:7" ht="57" x14ac:dyDescent="0.25">
      <c r="A1803" s="6" t="s">
        <v>1407</v>
      </c>
      <c r="B1803" s="9" t="s">
        <v>488</v>
      </c>
      <c r="C1803" s="6" t="s">
        <v>9</v>
      </c>
      <c r="D1803" s="9" t="s">
        <v>1410</v>
      </c>
      <c r="E1803" s="10" t="s">
        <v>13</v>
      </c>
      <c r="F1803" s="31">
        <v>250000000</v>
      </c>
      <c r="G1803" s="12" t="s">
        <v>36</v>
      </c>
    </row>
    <row r="1804" spans="1:7" ht="57" x14ac:dyDescent="0.25">
      <c r="A1804" s="6" t="s">
        <v>1407</v>
      </c>
      <c r="B1804" s="9" t="s">
        <v>488</v>
      </c>
      <c r="C1804" s="6" t="s">
        <v>41</v>
      </c>
      <c r="D1804" s="9" t="s">
        <v>3131</v>
      </c>
      <c r="E1804" s="10" t="s">
        <v>797</v>
      </c>
      <c r="F1804" s="31">
        <v>900000000</v>
      </c>
      <c r="G1804" s="12" t="s">
        <v>36</v>
      </c>
    </row>
    <row r="1805" spans="1:7" ht="42.75" x14ac:dyDescent="0.25">
      <c r="A1805" s="6" t="s">
        <v>1407</v>
      </c>
      <c r="B1805" s="9" t="s">
        <v>488</v>
      </c>
      <c r="C1805" s="6" t="s">
        <v>41</v>
      </c>
      <c r="D1805" s="9" t="s">
        <v>3135</v>
      </c>
      <c r="E1805" s="10" t="s">
        <v>797</v>
      </c>
      <c r="F1805" s="31">
        <v>360000000</v>
      </c>
      <c r="G1805" s="12" t="s">
        <v>36</v>
      </c>
    </row>
    <row r="1806" spans="1:7" ht="42.75" x14ac:dyDescent="0.25">
      <c r="A1806" s="6" t="s">
        <v>496</v>
      </c>
      <c r="B1806" s="9" t="s">
        <v>488</v>
      </c>
      <c r="C1806" s="6" t="s">
        <v>9</v>
      </c>
      <c r="D1806" s="9" t="s">
        <v>500</v>
      </c>
      <c r="E1806" s="10" t="s">
        <v>13</v>
      </c>
      <c r="F1806" s="31">
        <v>249996012</v>
      </c>
      <c r="G1806" s="12" t="s">
        <v>36</v>
      </c>
    </row>
    <row r="1807" spans="1:7" ht="42.75" x14ac:dyDescent="0.25">
      <c r="A1807" s="6" t="s">
        <v>496</v>
      </c>
      <c r="B1807" s="9" t="s">
        <v>488</v>
      </c>
      <c r="C1807" s="6" t="s">
        <v>9</v>
      </c>
      <c r="D1807" s="9" t="s">
        <v>501</v>
      </c>
      <c r="E1807" s="10" t="s">
        <v>13</v>
      </c>
      <c r="F1807" s="31">
        <v>249999284</v>
      </c>
      <c r="G1807" s="12" t="s">
        <v>36</v>
      </c>
    </row>
    <row r="1808" spans="1:7" ht="42.75" x14ac:dyDescent="0.25">
      <c r="A1808" s="6" t="s">
        <v>496</v>
      </c>
      <c r="B1808" s="9" t="s">
        <v>488</v>
      </c>
      <c r="C1808" s="6" t="s">
        <v>9</v>
      </c>
      <c r="D1808" s="9" t="s">
        <v>502</v>
      </c>
      <c r="E1808" s="10" t="s">
        <v>13</v>
      </c>
      <c r="F1808" s="31">
        <v>249999941</v>
      </c>
      <c r="G1808" s="12" t="s">
        <v>36</v>
      </c>
    </row>
    <row r="1809" spans="1:7" ht="42.75" x14ac:dyDescent="0.25">
      <c r="A1809" s="6" t="s">
        <v>496</v>
      </c>
      <c r="B1809" s="9" t="s">
        <v>488</v>
      </c>
      <c r="C1809" s="6" t="s">
        <v>9</v>
      </c>
      <c r="D1809" s="9" t="s">
        <v>852</v>
      </c>
      <c r="E1809" s="10" t="s">
        <v>715</v>
      </c>
      <c r="F1809" s="31">
        <v>477544000</v>
      </c>
      <c r="G1809" s="12" t="s">
        <v>36</v>
      </c>
    </row>
    <row r="1810" spans="1:7" ht="42.75" x14ac:dyDescent="0.25">
      <c r="A1810" s="6" t="s">
        <v>496</v>
      </c>
      <c r="B1810" s="9" t="s">
        <v>488</v>
      </c>
      <c r="C1810" s="6" t="s">
        <v>41</v>
      </c>
      <c r="D1810" s="9" t="s">
        <v>3111</v>
      </c>
      <c r="E1810" s="10" t="s">
        <v>797</v>
      </c>
      <c r="F1810" s="31">
        <v>900000000</v>
      </c>
      <c r="G1810" s="12" t="s">
        <v>36</v>
      </c>
    </row>
    <row r="1811" spans="1:7" ht="57" x14ac:dyDescent="0.25">
      <c r="A1811" s="6" t="s">
        <v>496</v>
      </c>
      <c r="B1811" s="9" t="s">
        <v>488</v>
      </c>
      <c r="C1811" s="6" t="s">
        <v>41</v>
      </c>
      <c r="D1811" s="9" t="s">
        <v>3112</v>
      </c>
      <c r="E1811" s="10" t="s">
        <v>797</v>
      </c>
      <c r="F1811" s="31">
        <v>360000000</v>
      </c>
      <c r="G1811" s="12" t="s">
        <v>36</v>
      </c>
    </row>
    <row r="1812" spans="1:7" ht="28.5" x14ac:dyDescent="0.25">
      <c r="A1812" s="6" t="s">
        <v>496</v>
      </c>
      <c r="B1812" s="9" t="s">
        <v>488</v>
      </c>
      <c r="C1812" s="6" t="s">
        <v>41</v>
      </c>
      <c r="D1812" s="9" t="s">
        <v>3113</v>
      </c>
      <c r="E1812" s="10" t="s">
        <v>797</v>
      </c>
      <c r="F1812" s="31">
        <v>420000000</v>
      </c>
      <c r="G1812" s="12" t="s">
        <v>36</v>
      </c>
    </row>
    <row r="1813" spans="1:7" ht="42.75" x14ac:dyDescent="0.25">
      <c r="A1813" s="6" t="s">
        <v>496</v>
      </c>
      <c r="B1813" s="9" t="s">
        <v>488</v>
      </c>
      <c r="C1813" s="6" t="s">
        <v>41</v>
      </c>
      <c r="D1813" s="9" t="s">
        <v>3114</v>
      </c>
      <c r="E1813" s="10" t="s">
        <v>797</v>
      </c>
      <c r="F1813" s="31">
        <v>522000000</v>
      </c>
      <c r="G1813" s="12" t="s">
        <v>36</v>
      </c>
    </row>
    <row r="1814" spans="1:7" ht="42.75" x14ac:dyDescent="0.25">
      <c r="A1814" s="6" t="s">
        <v>497</v>
      </c>
      <c r="B1814" s="9" t="s">
        <v>488</v>
      </c>
      <c r="C1814" s="6" t="s">
        <v>9</v>
      </c>
      <c r="D1814" s="9" t="s">
        <v>503</v>
      </c>
      <c r="E1814" s="10" t="s">
        <v>13</v>
      </c>
      <c r="F1814" s="31">
        <v>249296144</v>
      </c>
      <c r="G1814" s="12" t="s">
        <v>36</v>
      </c>
    </row>
    <row r="1815" spans="1:7" ht="28.5" x14ac:dyDescent="0.25">
      <c r="A1815" s="6" t="s">
        <v>497</v>
      </c>
      <c r="B1815" s="9" t="s">
        <v>488</v>
      </c>
      <c r="C1815" s="6" t="s">
        <v>9</v>
      </c>
      <c r="D1815" s="9" t="s">
        <v>504</v>
      </c>
      <c r="E1815" s="10" t="s">
        <v>13</v>
      </c>
      <c r="F1815" s="31">
        <v>249919451</v>
      </c>
      <c r="G1815" s="12" t="s">
        <v>36</v>
      </c>
    </row>
    <row r="1816" spans="1:7" ht="42.75" x14ac:dyDescent="0.25">
      <c r="A1816" s="6" t="s">
        <v>497</v>
      </c>
      <c r="B1816" s="9" t="s">
        <v>488</v>
      </c>
      <c r="C1816" s="6" t="s">
        <v>9</v>
      </c>
      <c r="D1816" s="9" t="s">
        <v>505</v>
      </c>
      <c r="E1816" s="10" t="s">
        <v>13</v>
      </c>
      <c r="F1816" s="31">
        <v>249989634</v>
      </c>
      <c r="G1816" s="12" t="s">
        <v>36</v>
      </c>
    </row>
    <row r="1817" spans="1:7" ht="42.75" x14ac:dyDescent="0.25">
      <c r="A1817" s="6" t="s">
        <v>497</v>
      </c>
      <c r="B1817" s="9" t="s">
        <v>488</v>
      </c>
      <c r="C1817" s="6" t="s">
        <v>9</v>
      </c>
      <c r="D1817" s="9" t="s">
        <v>2448</v>
      </c>
      <c r="E1817" s="10" t="s">
        <v>13</v>
      </c>
      <c r="F1817" s="31">
        <v>246187384</v>
      </c>
      <c r="G1817" s="12" t="s">
        <v>36</v>
      </c>
    </row>
    <row r="1818" spans="1:7" ht="42.75" x14ac:dyDescent="0.25">
      <c r="A1818" s="6" t="s">
        <v>497</v>
      </c>
      <c r="B1818" s="9" t="s">
        <v>488</v>
      </c>
      <c r="C1818" s="6" t="s">
        <v>41</v>
      </c>
      <c r="D1818" s="9" t="s">
        <v>3116</v>
      </c>
      <c r="E1818" s="10" t="s">
        <v>797</v>
      </c>
      <c r="F1818" s="31">
        <v>260000000</v>
      </c>
      <c r="G1818" s="12" t="s">
        <v>36</v>
      </c>
    </row>
    <row r="1819" spans="1:7" ht="71.25" x14ac:dyDescent="0.25">
      <c r="A1819" s="6" t="s">
        <v>497</v>
      </c>
      <c r="B1819" s="9" t="s">
        <v>488</v>
      </c>
      <c r="C1819" s="6" t="s">
        <v>41</v>
      </c>
      <c r="D1819" s="9" t="s">
        <v>3117</v>
      </c>
      <c r="E1819" s="10" t="s">
        <v>797</v>
      </c>
      <c r="F1819" s="31">
        <v>330000000</v>
      </c>
      <c r="G1819" s="12" t="s">
        <v>36</v>
      </c>
    </row>
    <row r="1820" spans="1:7" ht="42.75" x14ac:dyDescent="0.25">
      <c r="A1820" s="6" t="s">
        <v>497</v>
      </c>
      <c r="B1820" s="9" t="s">
        <v>488</v>
      </c>
      <c r="C1820" s="6" t="s">
        <v>41</v>
      </c>
      <c r="D1820" s="9" t="s">
        <v>3118</v>
      </c>
      <c r="E1820" s="10" t="s">
        <v>797</v>
      </c>
      <c r="F1820" s="31">
        <v>420000000</v>
      </c>
      <c r="G1820" s="12" t="s">
        <v>36</v>
      </c>
    </row>
    <row r="1821" spans="1:7" ht="57" x14ac:dyDescent="0.25">
      <c r="A1821" s="6" t="s">
        <v>3096</v>
      </c>
      <c r="B1821" s="9" t="s">
        <v>488</v>
      </c>
      <c r="C1821" s="6" t="s">
        <v>41</v>
      </c>
      <c r="D1821" s="9" t="s">
        <v>3119</v>
      </c>
      <c r="E1821" s="10" t="s">
        <v>797</v>
      </c>
      <c r="F1821" s="31">
        <v>900000000</v>
      </c>
      <c r="G1821" s="12" t="s">
        <v>36</v>
      </c>
    </row>
    <row r="1822" spans="1:7" ht="28.5" x14ac:dyDescent="0.25">
      <c r="A1822" s="6" t="s">
        <v>3096</v>
      </c>
      <c r="B1822" s="9" t="s">
        <v>488</v>
      </c>
      <c r="C1822" s="6" t="s">
        <v>9</v>
      </c>
      <c r="D1822" s="9" t="s">
        <v>3287</v>
      </c>
      <c r="E1822" s="10" t="s">
        <v>13</v>
      </c>
      <c r="F1822" s="31">
        <v>249905706</v>
      </c>
      <c r="G1822" s="12" t="s">
        <v>36</v>
      </c>
    </row>
    <row r="1823" spans="1:7" ht="28.5" x14ac:dyDescent="0.25">
      <c r="A1823" s="6" t="s">
        <v>3096</v>
      </c>
      <c r="B1823" s="9" t="s">
        <v>488</v>
      </c>
      <c r="C1823" s="6" t="s">
        <v>9</v>
      </c>
      <c r="D1823" s="9" t="s">
        <v>3288</v>
      </c>
      <c r="E1823" s="10" t="s">
        <v>13</v>
      </c>
      <c r="F1823" s="31">
        <v>249905706</v>
      </c>
      <c r="G1823" s="12" t="s">
        <v>36</v>
      </c>
    </row>
    <row r="1824" spans="1:7" ht="28.5" x14ac:dyDescent="0.25">
      <c r="A1824" s="6" t="s">
        <v>3096</v>
      </c>
      <c r="B1824" s="9" t="s">
        <v>488</v>
      </c>
      <c r="C1824" s="6" t="s">
        <v>9</v>
      </c>
      <c r="D1824" s="9" t="s">
        <v>3289</v>
      </c>
      <c r="E1824" s="10" t="s">
        <v>13</v>
      </c>
      <c r="F1824" s="31">
        <v>124693891.90000001</v>
      </c>
      <c r="G1824" s="12" t="s">
        <v>36</v>
      </c>
    </row>
    <row r="1825" spans="1:7" ht="28.5" x14ac:dyDescent="0.25">
      <c r="A1825" s="6" t="s">
        <v>3096</v>
      </c>
      <c r="B1825" s="9" t="s">
        <v>488</v>
      </c>
      <c r="C1825" s="6" t="s">
        <v>9</v>
      </c>
      <c r="D1825" s="9" t="s">
        <v>3290</v>
      </c>
      <c r="E1825" s="10" t="s">
        <v>13</v>
      </c>
      <c r="F1825" s="31">
        <v>124693891.90000001</v>
      </c>
      <c r="G1825" s="12" t="s">
        <v>36</v>
      </c>
    </row>
    <row r="1826" spans="1:7" ht="28.5" x14ac:dyDescent="0.25">
      <c r="A1826" s="6" t="s">
        <v>3096</v>
      </c>
      <c r="B1826" s="9" t="s">
        <v>488</v>
      </c>
      <c r="C1826" s="6" t="s">
        <v>9</v>
      </c>
      <c r="D1826" s="9" t="s">
        <v>3291</v>
      </c>
      <c r="E1826" s="10" t="s">
        <v>13</v>
      </c>
      <c r="F1826" s="31">
        <v>249801605.16999999</v>
      </c>
      <c r="G1826" s="12" t="s">
        <v>36</v>
      </c>
    </row>
    <row r="1827" spans="1:7" ht="42.75" x14ac:dyDescent="0.25">
      <c r="A1827" s="6" t="s">
        <v>498</v>
      </c>
      <c r="B1827" s="9" t="s">
        <v>488</v>
      </c>
      <c r="C1827" s="6" t="s">
        <v>9</v>
      </c>
      <c r="D1827" s="9" t="s">
        <v>506</v>
      </c>
      <c r="E1827" s="10" t="s">
        <v>13</v>
      </c>
      <c r="F1827" s="31">
        <v>250000000</v>
      </c>
      <c r="G1827" s="12" t="s">
        <v>36</v>
      </c>
    </row>
    <row r="1828" spans="1:7" ht="28.5" x14ac:dyDescent="0.25">
      <c r="A1828" s="6" t="s">
        <v>498</v>
      </c>
      <c r="B1828" s="9" t="s">
        <v>488</v>
      </c>
      <c r="C1828" s="6" t="s">
        <v>9</v>
      </c>
      <c r="D1828" s="9" t="s">
        <v>507</v>
      </c>
      <c r="E1828" s="10" t="s">
        <v>13</v>
      </c>
      <c r="F1828" s="31">
        <v>250000000</v>
      </c>
      <c r="G1828" s="12" t="s">
        <v>36</v>
      </c>
    </row>
    <row r="1829" spans="1:7" ht="28.5" x14ac:dyDescent="0.25">
      <c r="A1829" s="6" t="s">
        <v>498</v>
      </c>
      <c r="B1829" s="9" t="s">
        <v>488</v>
      </c>
      <c r="C1829" s="6" t="s">
        <v>9</v>
      </c>
      <c r="D1829" s="9" t="s">
        <v>746</v>
      </c>
      <c r="E1829" s="10" t="s">
        <v>715</v>
      </c>
      <c r="F1829" s="31">
        <v>250000000</v>
      </c>
      <c r="G1829" s="12" t="s">
        <v>36</v>
      </c>
    </row>
    <row r="1830" spans="1:7" ht="85.5" x14ac:dyDescent="0.25">
      <c r="A1830" s="6" t="s">
        <v>498</v>
      </c>
      <c r="B1830" s="9" t="s">
        <v>488</v>
      </c>
      <c r="C1830" s="6" t="s">
        <v>41</v>
      </c>
      <c r="D1830" s="9" t="s">
        <v>3107</v>
      </c>
      <c r="E1830" s="10" t="s">
        <v>797</v>
      </c>
      <c r="F1830" s="31">
        <v>780000000</v>
      </c>
      <c r="G1830" s="12" t="s">
        <v>36</v>
      </c>
    </row>
    <row r="1831" spans="1:7" ht="71.25" x14ac:dyDescent="0.25">
      <c r="A1831" s="6" t="s">
        <v>498</v>
      </c>
      <c r="B1831" s="9" t="s">
        <v>488</v>
      </c>
      <c r="C1831" s="6" t="s">
        <v>41</v>
      </c>
      <c r="D1831" s="9" t="s">
        <v>3108</v>
      </c>
      <c r="E1831" s="10" t="s">
        <v>797</v>
      </c>
      <c r="F1831" s="31">
        <v>450000000</v>
      </c>
      <c r="G1831" s="12" t="s">
        <v>36</v>
      </c>
    </row>
    <row r="1832" spans="1:7" ht="42.75" x14ac:dyDescent="0.25">
      <c r="A1832" s="6" t="s">
        <v>1081</v>
      </c>
      <c r="B1832" s="9" t="s">
        <v>488</v>
      </c>
      <c r="C1832" s="6" t="s">
        <v>9</v>
      </c>
      <c r="D1832" s="9" t="s">
        <v>1084</v>
      </c>
      <c r="E1832" s="10" t="s">
        <v>13</v>
      </c>
      <c r="F1832" s="31">
        <v>249260957</v>
      </c>
      <c r="G1832" s="12" t="s">
        <v>36</v>
      </c>
    </row>
    <row r="1833" spans="1:7" ht="42.75" x14ac:dyDescent="0.25">
      <c r="A1833" s="6" t="s">
        <v>1081</v>
      </c>
      <c r="B1833" s="9" t="s">
        <v>488</v>
      </c>
      <c r="C1833" s="6" t="s">
        <v>9</v>
      </c>
      <c r="D1833" s="9" t="s">
        <v>1085</v>
      </c>
      <c r="E1833" s="10" t="s">
        <v>13</v>
      </c>
      <c r="F1833" s="31">
        <v>249595775</v>
      </c>
      <c r="G1833" s="12" t="s">
        <v>36</v>
      </c>
    </row>
    <row r="1834" spans="1:7" ht="42.75" x14ac:dyDescent="0.25">
      <c r="A1834" s="6" t="s">
        <v>1081</v>
      </c>
      <c r="B1834" s="9" t="s">
        <v>488</v>
      </c>
      <c r="C1834" s="6" t="s">
        <v>41</v>
      </c>
      <c r="D1834" s="9" t="s">
        <v>3121</v>
      </c>
      <c r="E1834" s="10" t="s">
        <v>797</v>
      </c>
      <c r="F1834" s="31">
        <v>540000000</v>
      </c>
      <c r="G1834" s="12" t="s">
        <v>36</v>
      </c>
    </row>
    <row r="1835" spans="1:7" ht="57" x14ac:dyDescent="0.25">
      <c r="A1835" s="6" t="s">
        <v>1081</v>
      </c>
      <c r="B1835" s="9" t="s">
        <v>488</v>
      </c>
      <c r="C1835" s="6" t="s">
        <v>41</v>
      </c>
      <c r="D1835" s="9" t="s">
        <v>3122</v>
      </c>
      <c r="E1835" s="10" t="s">
        <v>797</v>
      </c>
      <c r="F1835" s="31">
        <v>618000000</v>
      </c>
      <c r="G1835" s="12" t="s">
        <v>36</v>
      </c>
    </row>
    <row r="1836" spans="1:7" ht="42.75" x14ac:dyDescent="0.25">
      <c r="A1836" s="6" t="s">
        <v>2510</v>
      </c>
      <c r="B1836" s="9" t="s">
        <v>488</v>
      </c>
      <c r="C1836" s="6" t="s">
        <v>9</v>
      </c>
      <c r="D1836" s="9" t="s">
        <v>2511</v>
      </c>
      <c r="E1836" s="10" t="s">
        <v>13</v>
      </c>
      <c r="F1836" s="31">
        <v>249961896.36000001</v>
      </c>
      <c r="G1836" s="12" t="s">
        <v>36</v>
      </c>
    </row>
    <row r="1837" spans="1:7" ht="42.75" x14ac:dyDescent="0.25">
      <c r="A1837" s="6" t="s">
        <v>1086</v>
      </c>
      <c r="B1837" s="9" t="s">
        <v>488</v>
      </c>
      <c r="C1837" s="6" t="s">
        <v>9</v>
      </c>
      <c r="D1837" s="9" t="s">
        <v>1098</v>
      </c>
      <c r="E1837" s="10" t="s">
        <v>13</v>
      </c>
      <c r="F1837" s="31">
        <v>249082789</v>
      </c>
      <c r="G1837" s="12" t="s">
        <v>36</v>
      </c>
    </row>
    <row r="1838" spans="1:7" ht="28.5" x14ac:dyDescent="0.25">
      <c r="A1838" s="6" t="s">
        <v>1086</v>
      </c>
      <c r="B1838" s="9" t="s">
        <v>488</v>
      </c>
      <c r="C1838" s="6" t="s">
        <v>9</v>
      </c>
      <c r="D1838" s="9" t="s">
        <v>1099</v>
      </c>
      <c r="E1838" s="10" t="s">
        <v>13</v>
      </c>
      <c r="F1838" s="31">
        <v>249900050</v>
      </c>
      <c r="G1838" s="12" t="s">
        <v>36</v>
      </c>
    </row>
    <row r="1839" spans="1:7" ht="42.75" x14ac:dyDescent="0.25">
      <c r="A1839" s="6" t="s">
        <v>1086</v>
      </c>
      <c r="B1839" s="9" t="s">
        <v>488</v>
      </c>
      <c r="C1839" s="6" t="s">
        <v>9</v>
      </c>
      <c r="D1839" s="9" t="s">
        <v>1100</v>
      </c>
      <c r="E1839" s="10" t="s">
        <v>13</v>
      </c>
      <c r="F1839" s="31">
        <v>168421436</v>
      </c>
      <c r="G1839" s="12" t="s">
        <v>36</v>
      </c>
    </row>
    <row r="1840" spans="1:7" ht="42.75" x14ac:dyDescent="0.25">
      <c r="A1840" s="6" t="s">
        <v>1698</v>
      </c>
      <c r="B1840" s="9" t="s">
        <v>488</v>
      </c>
      <c r="C1840" s="6" t="s">
        <v>9</v>
      </c>
      <c r="D1840" s="9" t="s">
        <v>1703</v>
      </c>
      <c r="E1840" s="10" t="s">
        <v>13</v>
      </c>
      <c r="F1840" s="31">
        <v>249905706</v>
      </c>
      <c r="G1840" s="12" t="s">
        <v>36</v>
      </c>
    </row>
    <row r="1841" spans="1:7" ht="42.75" x14ac:dyDescent="0.25">
      <c r="A1841" s="6" t="s">
        <v>1698</v>
      </c>
      <c r="B1841" s="9" t="s">
        <v>488</v>
      </c>
      <c r="C1841" s="6" t="s">
        <v>9</v>
      </c>
      <c r="D1841" s="9" t="s">
        <v>1704</v>
      </c>
      <c r="E1841" s="10" t="s">
        <v>13</v>
      </c>
      <c r="F1841" s="31">
        <v>249905706</v>
      </c>
      <c r="G1841" s="12" t="s">
        <v>36</v>
      </c>
    </row>
    <row r="1842" spans="1:7" ht="42.75" x14ac:dyDescent="0.25">
      <c r="A1842" s="6" t="s">
        <v>1698</v>
      </c>
      <c r="B1842" s="9" t="s">
        <v>488</v>
      </c>
      <c r="C1842" s="6" t="s">
        <v>9</v>
      </c>
      <c r="D1842" s="9" t="s">
        <v>1705</v>
      </c>
      <c r="E1842" s="10" t="s">
        <v>13</v>
      </c>
      <c r="F1842" s="31">
        <v>128587982.03</v>
      </c>
      <c r="G1842" s="12" t="s">
        <v>36</v>
      </c>
    </row>
    <row r="1843" spans="1:7" ht="42.75" x14ac:dyDescent="0.25">
      <c r="A1843" s="6" t="s">
        <v>1698</v>
      </c>
      <c r="B1843" s="9" t="s">
        <v>488</v>
      </c>
      <c r="C1843" s="6" t="s">
        <v>9</v>
      </c>
      <c r="D1843" s="9" t="s">
        <v>1706</v>
      </c>
      <c r="E1843" s="10" t="s">
        <v>13</v>
      </c>
      <c r="F1843" s="31">
        <v>128587982.03</v>
      </c>
      <c r="G1843" s="12" t="s">
        <v>36</v>
      </c>
    </row>
    <row r="1844" spans="1:7" ht="42.75" x14ac:dyDescent="0.25">
      <c r="A1844" s="6" t="s">
        <v>1698</v>
      </c>
      <c r="B1844" s="9" t="s">
        <v>488</v>
      </c>
      <c r="C1844" s="6" t="s">
        <v>9</v>
      </c>
      <c r="D1844" s="9" t="s">
        <v>1707</v>
      </c>
      <c r="E1844" s="10" t="s">
        <v>13</v>
      </c>
      <c r="F1844" s="31">
        <v>239419011.47</v>
      </c>
      <c r="G1844" s="12" t="s">
        <v>36</v>
      </c>
    </row>
    <row r="1845" spans="1:7" ht="42.75" x14ac:dyDescent="0.25">
      <c r="A1845" s="6" t="s">
        <v>1698</v>
      </c>
      <c r="B1845" s="9" t="s">
        <v>488</v>
      </c>
      <c r="C1845" s="6" t="s">
        <v>41</v>
      </c>
      <c r="D1845" s="9" t="s">
        <v>3120</v>
      </c>
      <c r="E1845" s="10" t="s">
        <v>797</v>
      </c>
      <c r="F1845" s="31">
        <v>330000000</v>
      </c>
      <c r="G1845" s="12" t="s">
        <v>36</v>
      </c>
    </row>
    <row r="1846" spans="1:7" ht="71.25" x14ac:dyDescent="0.25">
      <c r="A1846" s="6" t="s">
        <v>2837</v>
      </c>
      <c r="B1846" s="9" t="s">
        <v>488</v>
      </c>
      <c r="C1846" s="6" t="s">
        <v>9</v>
      </c>
      <c r="D1846" s="9" t="s">
        <v>2838</v>
      </c>
      <c r="E1846" s="10" t="s">
        <v>13</v>
      </c>
      <c r="F1846" s="31">
        <v>249995545</v>
      </c>
      <c r="G1846" s="12" t="s">
        <v>36</v>
      </c>
    </row>
    <row r="1847" spans="1:7" ht="71.25" x14ac:dyDescent="0.25">
      <c r="A1847" s="6" t="s">
        <v>2837</v>
      </c>
      <c r="B1847" s="9" t="s">
        <v>488</v>
      </c>
      <c r="C1847" s="6" t="s">
        <v>9</v>
      </c>
      <c r="D1847" s="9" t="s">
        <v>2839</v>
      </c>
      <c r="E1847" s="10" t="s">
        <v>13</v>
      </c>
      <c r="F1847" s="31">
        <v>250000000</v>
      </c>
      <c r="G1847" s="12" t="s">
        <v>36</v>
      </c>
    </row>
    <row r="1848" spans="1:7" ht="42.75" x14ac:dyDescent="0.25">
      <c r="A1848" s="6" t="s">
        <v>2837</v>
      </c>
      <c r="B1848" s="9" t="s">
        <v>488</v>
      </c>
      <c r="C1848" s="6" t="s">
        <v>9</v>
      </c>
      <c r="D1848" s="9" t="s">
        <v>2840</v>
      </c>
      <c r="E1848" s="10" t="s">
        <v>13</v>
      </c>
      <c r="F1848" s="31">
        <v>249996006</v>
      </c>
      <c r="G1848" s="12" t="s">
        <v>36</v>
      </c>
    </row>
    <row r="1849" spans="1:7" ht="71.25" x14ac:dyDescent="0.25">
      <c r="A1849" s="6" t="s">
        <v>2837</v>
      </c>
      <c r="B1849" s="9" t="s">
        <v>488</v>
      </c>
      <c r="C1849" s="6" t="s">
        <v>9</v>
      </c>
      <c r="D1849" s="9" t="s">
        <v>2841</v>
      </c>
      <c r="E1849" s="10" t="s">
        <v>13</v>
      </c>
      <c r="F1849" s="31">
        <v>249996264</v>
      </c>
      <c r="G1849" s="12" t="s">
        <v>36</v>
      </c>
    </row>
    <row r="1850" spans="1:7" ht="42.75" x14ac:dyDescent="0.25">
      <c r="A1850" s="6" t="s">
        <v>2837</v>
      </c>
      <c r="B1850" s="9" t="s">
        <v>488</v>
      </c>
      <c r="C1850" s="6" t="s">
        <v>41</v>
      </c>
      <c r="D1850" s="9" t="s">
        <v>3125</v>
      </c>
      <c r="E1850" s="10" t="s">
        <v>797</v>
      </c>
      <c r="F1850" s="31">
        <v>720000000</v>
      </c>
      <c r="G1850" s="12" t="s">
        <v>36</v>
      </c>
    </row>
    <row r="1851" spans="1:7" ht="42.75" x14ac:dyDescent="0.25">
      <c r="A1851" s="6" t="s">
        <v>3097</v>
      </c>
      <c r="B1851" s="9" t="s">
        <v>488</v>
      </c>
      <c r="C1851" s="6" t="s">
        <v>41</v>
      </c>
      <c r="D1851" s="9" t="s">
        <v>3123</v>
      </c>
      <c r="E1851" s="10" t="s">
        <v>797</v>
      </c>
      <c r="F1851" s="31">
        <v>270000000</v>
      </c>
      <c r="G1851" s="12" t="s">
        <v>36</v>
      </c>
    </row>
    <row r="1852" spans="1:7" x14ac:dyDescent="0.25">
      <c r="A1852" s="6" t="s">
        <v>3097</v>
      </c>
      <c r="B1852" s="9" t="s">
        <v>488</v>
      </c>
      <c r="C1852" s="6" t="s">
        <v>9</v>
      </c>
      <c r="D1852" s="13" t="s">
        <v>4598</v>
      </c>
      <c r="E1852" s="10" t="s">
        <v>13</v>
      </c>
      <c r="F1852" s="31">
        <v>249977027</v>
      </c>
      <c r="G1852" s="12" t="s">
        <v>36</v>
      </c>
    </row>
    <row r="1853" spans="1:7" ht="85.5" x14ac:dyDescent="0.25">
      <c r="A1853" s="6" t="s">
        <v>3097</v>
      </c>
      <c r="B1853" s="9" t="s">
        <v>488</v>
      </c>
      <c r="C1853" s="6" t="s">
        <v>9</v>
      </c>
      <c r="D1853" s="13" t="s">
        <v>4939</v>
      </c>
      <c r="E1853" s="10" t="s">
        <v>13</v>
      </c>
      <c r="F1853" s="31">
        <v>249957169</v>
      </c>
      <c r="G1853" s="12" t="s">
        <v>36</v>
      </c>
    </row>
    <row r="1854" spans="1:7" ht="42.75" x14ac:dyDescent="0.25">
      <c r="A1854" s="9" t="s">
        <v>3097</v>
      </c>
      <c r="B1854" s="9" t="s">
        <v>488</v>
      </c>
      <c r="C1854" s="6" t="s">
        <v>9</v>
      </c>
      <c r="D1854" s="11" t="s">
        <v>4982</v>
      </c>
      <c r="E1854" s="10" t="s">
        <v>13</v>
      </c>
      <c r="F1854" s="31">
        <v>249981562</v>
      </c>
      <c r="G1854" s="12" t="s">
        <v>36</v>
      </c>
    </row>
    <row r="1855" spans="1:7" ht="28.5" x14ac:dyDescent="0.25">
      <c r="A1855" s="6" t="s">
        <v>508</v>
      </c>
      <c r="B1855" s="9" t="s">
        <v>488</v>
      </c>
      <c r="C1855" s="6" t="s">
        <v>9</v>
      </c>
      <c r="D1855" s="9" t="s">
        <v>510</v>
      </c>
      <c r="E1855" s="10" t="s">
        <v>13</v>
      </c>
      <c r="F1855" s="31">
        <v>250000000</v>
      </c>
      <c r="G1855" s="12" t="s">
        <v>36</v>
      </c>
    </row>
    <row r="1856" spans="1:7" ht="42.75" x14ac:dyDescent="0.25">
      <c r="A1856" s="6" t="s">
        <v>508</v>
      </c>
      <c r="B1856" s="9" t="s">
        <v>488</v>
      </c>
      <c r="C1856" s="6" t="s">
        <v>9</v>
      </c>
      <c r="D1856" s="9" t="s">
        <v>511</v>
      </c>
      <c r="E1856" s="10" t="s">
        <v>13</v>
      </c>
      <c r="F1856" s="31">
        <v>250000000</v>
      </c>
      <c r="G1856" s="12" t="s">
        <v>36</v>
      </c>
    </row>
    <row r="1857" spans="1:7" ht="57" x14ac:dyDescent="0.25">
      <c r="A1857" s="6" t="s">
        <v>508</v>
      </c>
      <c r="B1857" s="9" t="s">
        <v>488</v>
      </c>
      <c r="C1857" s="6" t="s">
        <v>9</v>
      </c>
      <c r="D1857" s="9" t="s">
        <v>512</v>
      </c>
      <c r="E1857" s="10" t="s">
        <v>13</v>
      </c>
      <c r="F1857" s="31">
        <v>250000000</v>
      </c>
      <c r="G1857" s="12" t="s">
        <v>36</v>
      </c>
    </row>
    <row r="1858" spans="1:7" ht="57" x14ac:dyDescent="0.25">
      <c r="A1858" s="6" t="s">
        <v>508</v>
      </c>
      <c r="B1858" s="9" t="s">
        <v>488</v>
      </c>
      <c r="C1858" s="6" t="s">
        <v>9</v>
      </c>
      <c r="D1858" s="9" t="s">
        <v>513</v>
      </c>
      <c r="E1858" s="10" t="s">
        <v>13</v>
      </c>
      <c r="F1858" s="31">
        <v>250000000</v>
      </c>
      <c r="G1858" s="12" t="s">
        <v>36</v>
      </c>
    </row>
    <row r="1859" spans="1:7" ht="28.5" x14ac:dyDescent="0.25">
      <c r="A1859" s="6" t="s">
        <v>508</v>
      </c>
      <c r="B1859" s="9" t="s">
        <v>488</v>
      </c>
      <c r="C1859" s="6" t="s">
        <v>9</v>
      </c>
      <c r="D1859" s="9" t="s">
        <v>750</v>
      </c>
      <c r="E1859" s="10" t="s">
        <v>715</v>
      </c>
      <c r="F1859" s="31">
        <v>68400000</v>
      </c>
      <c r="G1859" s="12" t="s">
        <v>36</v>
      </c>
    </row>
    <row r="1860" spans="1:7" ht="57" x14ac:dyDescent="0.25">
      <c r="A1860" s="6" t="s">
        <v>508</v>
      </c>
      <c r="B1860" s="9" t="s">
        <v>488</v>
      </c>
      <c r="C1860" s="6" t="s">
        <v>41</v>
      </c>
      <c r="D1860" s="9" t="s">
        <v>3124</v>
      </c>
      <c r="E1860" s="10" t="s">
        <v>797</v>
      </c>
      <c r="F1860" s="31">
        <v>880000000</v>
      </c>
      <c r="G1860" s="12" t="s">
        <v>36</v>
      </c>
    </row>
    <row r="1861" spans="1:7" x14ac:dyDescent="0.25">
      <c r="A1861" s="6" t="s">
        <v>509</v>
      </c>
      <c r="B1861" s="9" t="s">
        <v>488</v>
      </c>
      <c r="C1861" s="6" t="s">
        <v>9</v>
      </c>
      <c r="D1861" s="9" t="s">
        <v>514</v>
      </c>
      <c r="E1861" s="10" t="s">
        <v>13</v>
      </c>
      <c r="F1861" s="31">
        <v>250000000</v>
      </c>
      <c r="G1861" s="12" t="s">
        <v>36</v>
      </c>
    </row>
    <row r="1862" spans="1:7" ht="28.5" x14ac:dyDescent="0.25">
      <c r="A1862" s="6" t="s">
        <v>509</v>
      </c>
      <c r="B1862" s="9" t="s">
        <v>488</v>
      </c>
      <c r="C1862" s="6" t="s">
        <v>9</v>
      </c>
      <c r="D1862" s="9" t="s">
        <v>515</v>
      </c>
      <c r="E1862" s="10" t="s">
        <v>13</v>
      </c>
      <c r="F1862" s="31">
        <v>250000000</v>
      </c>
      <c r="G1862" s="12" t="s">
        <v>36</v>
      </c>
    </row>
    <row r="1863" spans="1:7" ht="42.75" x14ac:dyDescent="0.25">
      <c r="A1863" s="6" t="s">
        <v>509</v>
      </c>
      <c r="B1863" s="9" t="s">
        <v>488</v>
      </c>
      <c r="C1863" s="6" t="s">
        <v>9</v>
      </c>
      <c r="D1863" s="9" t="s">
        <v>516</v>
      </c>
      <c r="E1863" s="10" t="s">
        <v>13</v>
      </c>
      <c r="F1863" s="31">
        <v>250000000</v>
      </c>
      <c r="G1863" s="12" t="s">
        <v>36</v>
      </c>
    </row>
    <row r="1864" spans="1:7" ht="42.75" x14ac:dyDescent="0.25">
      <c r="A1864" s="6" t="s">
        <v>509</v>
      </c>
      <c r="B1864" s="9" t="s">
        <v>488</v>
      </c>
      <c r="C1864" s="6" t="s">
        <v>9</v>
      </c>
      <c r="D1864" s="9" t="s">
        <v>517</v>
      </c>
      <c r="E1864" s="10" t="s">
        <v>13</v>
      </c>
      <c r="F1864" s="31">
        <v>250000000</v>
      </c>
      <c r="G1864" s="12" t="s">
        <v>36</v>
      </c>
    </row>
    <row r="1865" spans="1:7" x14ac:dyDescent="0.25">
      <c r="A1865" s="6" t="s">
        <v>509</v>
      </c>
      <c r="B1865" s="9" t="s">
        <v>488</v>
      </c>
      <c r="C1865" s="6" t="s">
        <v>9</v>
      </c>
      <c r="D1865" s="9" t="s">
        <v>705</v>
      </c>
      <c r="E1865" s="10" t="s">
        <v>715</v>
      </c>
      <c r="F1865" s="31">
        <v>250000000</v>
      </c>
      <c r="G1865" s="12" t="s">
        <v>36</v>
      </c>
    </row>
    <row r="1866" spans="1:7" ht="42.75" x14ac:dyDescent="0.25">
      <c r="A1866" s="6" t="s">
        <v>509</v>
      </c>
      <c r="B1866" s="9" t="s">
        <v>488</v>
      </c>
      <c r="C1866" s="6" t="s">
        <v>41</v>
      </c>
      <c r="D1866" s="9" t="s">
        <v>3126</v>
      </c>
      <c r="E1866" s="10" t="s">
        <v>797</v>
      </c>
      <c r="F1866" s="31">
        <v>450000000</v>
      </c>
      <c r="G1866" s="12" t="s">
        <v>36</v>
      </c>
    </row>
    <row r="1867" spans="1:7" ht="42.75" x14ac:dyDescent="0.25">
      <c r="A1867" s="6" t="s">
        <v>842</v>
      </c>
      <c r="B1867" s="9" t="s">
        <v>488</v>
      </c>
      <c r="C1867" s="6" t="s">
        <v>9</v>
      </c>
      <c r="D1867" s="9" t="s">
        <v>845</v>
      </c>
      <c r="E1867" s="10" t="s">
        <v>13</v>
      </c>
      <c r="F1867" s="31">
        <v>249944642</v>
      </c>
      <c r="G1867" s="12" t="s">
        <v>36</v>
      </c>
    </row>
    <row r="1868" spans="1:7" ht="42.75" x14ac:dyDescent="0.25">
      <c r="A1868" s="6" t="s">
        <v>842</v>
      </c>
      <c r="B1868" s="9" t="s">
        <v>488</v>
      </c>
      <c r="C1868" s="6" t="s">
        <v>9</v>
      </c>
      <c r="D1868" s="9" t="s">
        <v>846</v>
      </c>
      <c r="E1868" s="10" t="s">
        <v>13</v>
      </c>
      <c r="F1868" s="31">
        <v>249652590</v>
      </c>
      <c r="G1868" s="12" t="s">
        <v>36</v>
      </c>
    </row>
    <row r="1869" spans="1:7" ht="42.75" x14ac:dyDescent="0.25">
      <c r="A1869" s="6" t="s">
        <v>842</v>
      </c>
      <c r="B1869" s="9" t="s">
        <v>488</v>
      </c>
      <c r="C1869" s="6" t="s">
        <v>9</v>
      </c>
      <c r="D1869" s="9" t="s">
        <v>847</v>
      </c>
      <c r="E1869" s="10" t="s">
        <v>13</v>
      </c>
      <c r="F1869" s="31">
        <v>249988887</v>
      </c>
      <c r="G1869" s="12" t="s">
        <v>36</v>
      </c>
    </row>
    <row r="1870" spans="1:7" ht="57" x14ac:dyDescent="0.25">
      <c r="A1870" s="6" t="s">
        <v>842</v>
      </c>
      <c r="B1870" s="9" t="s">
        <v>488</v>
      </c>
      <c r="C1870" s="6" t="s">
        <v>9</v>
      </c>
      <c r="D1870" s="9" t="s">
        <v>848</v>
      </c>
      <c r="E1870" s="10" t="s">
        <v>13</v>
      </c>
      <c r="F1870" s="31">
        <v>249274685</v>
      </c>
      <c r="G1870" s="12" t="s">
        <v>36</v>
      </c>
    </row>
    <row r="1871" spans="1:7" ht="28.5" x14ac:dyDescent="0.25">
      <c r="A1871" s="6" t="s">
        <v>842</v>
      </c>
      <c r="B1871" s="9" t="s">
        <v>488</v>
      </c>
      <c r="C1871" s="6" t="s">
        <v>41</v>
      </c>
      <c r="D1871" s="9" t="s">
        <v>3136</v>
      </c>
      <c r="E1871" s="10" t="s">
        <v>797</v>
      </c>
      <c r="F1871" s="31">
        <v>330000000</v>
      </c>
      <c r="G1871" s="12" t="s">
        <v>36</v>
      </c>
    </row>
    <row r="1872" spans="1:7" ht="57" x14ac:dyDescent="0.25">
      <c r="A1872" s="6" t="s">
        <v>518</v>
      </c>
      <c r="B1872" s="9" t="s">
        <v>488</v>
      </c>
      <c r="C1872" s="6" t="s">
        <v>9</v>
      </c>
      <c r="D1872" s="9" t="s">
        <v>521</v>
      </c>
      <c r="E1872" s="10" t="s">
        <v>13</v>
      </c>
      <c r="F1872" s="31">
        <v>69761250</v>
      </c>
      <c r="G1872" s="12" t="s">
        <v>36</v>
      </c>
    </row>
    <row r="1873" spans="1:7" x14ac:dyDescent="0.25">
      <c r="A1873" s="6" t="s">
        <v>518</v>
      </c>
      <c r="B1873" s="9" t="s">
        <v>488</v>
      </c>
      <c r="C1873" s="6" t="s">
        <v>9</v>
      </c>
      <c r="D1873" s="9" t="s">
        <v>522</v>
      </c>
      <c r="E1873" s="10" t="s">
        <v>13</v>
      </c>
      <c r="F1873" s="31">
        <v>233584000</v>
      </c>
      <c r="G1873" s="12" t="s">
        <v>36</v>
      </c>
    </row>
    <row r="1874" spans="1:7" ht="28.5" x14ac:dyDescent="0.25">
      <c r="A1874" s="6" t="s">
        <v>518</v>
      </c>
      <c r="B1874" s="9" t="s">
        <v>488</v>
      </c>
      <c r="C1874" s="6" t="s">
        <v>9</v>
      </c>
      <c r="D1874" s="9" t="s">
        <v>753</v>
      </c>
      <c r="E1874" s="10" t="s">
        <v>715</v>
      </c>
      <c r="F1874" s="31">
        <v>249981000</v>
      </c>
      <c r="G1874" s="12" t="s">
        <v>36</v>
      </c>
    </row>
    <row r="1875" spans="1:7" x14ac:dyDescent="0.25">
      <c r="A1875" s="6" t="s">
        <v>518</v>
      </c>
      <c r="B1875" s="9" t="s">
        <v>488</v>
      </c>
      <c r="C1875" s="6" t="s">
        <v>9</v>
      </c>
      <c r="D1875" s="9" t="s">
        <v>754</v>
      </c>
      <c r="E1875" s="10" t="s">
        <v>715</v>
      </c>
      <c r="F1875" s="31">
        <v>87103000</v>
      </c>
      <c r="G1875" s="12" t="s">
        <v>36</v>
      </c>
    </row>
    <row r="1876" spans="1:7" x14ac:dyDescent="0.25">
      <c r="A1876" s="6" t="s">
        <v>518</v>
      </c>
      <c r="B1876" s="9" t="s">
        <v>488</v>
      </c>
      <c r="C1876" s="6" t="s">
        <v>9</v>
      </c>
      <c r="D1876" s="9" t="s">
        <v>755</v>
      </c>
      <c r="E1876" s="10" t="s">
        <v>715</v>
      </c>
      <c r="F1876" s="31">
        <v>246544000</v>
      </c>
      <c r="G1876" s="12" t="s">
        <v>36</v>
      </c>
    </row>
    <row r="1877" spans="1:7" x14ac:dyDescent="0.25">
      <c r="A1877" s="6" t="s">
        <v>518</v>
      </c>
      <c r="B1877" s="9" t="s">
        <v>488</v>
      </c>
      <c r="C1877" s="6" t="s">
        <v>9</v>
      </c>
      <c r="D1877" s="9" t="s">
        <v>756</v>
      </c>
      <c r="E1877" s="10" t="s">
        <v>715</v>
      </c>
      <c r="F1877" s="31">
        <v>230274000</v>
      </c>
      <c r="G1877" s="12" t="s">
        <v>36</v>
      </c>
    </row>
    <row r="1878" spans="1:7" x14ac:dyDescent="0.25">
      <c r="A1878" s="6" t="s">
        <v>518</v>
      </c>
      <c r="B1878" s="9" t="s">
        <v>488</v>
      </c>
      <c r="C1878" s="6" t="s">
        <v>9</v>
      </c>
      <c r="D1878" s="9" t="s">
        <v>757</v>
      </c>
      <c r="E1878" s="10" t="s">
        <v>715</v>
      </c>
      <c r="F1878" s="31">
        <v>109881000</v>
      </c>
      <c r="G1878" s="12" t="s">
        <v>36</v>
      </c>
    </row>
    <row r="1879" spans="1:7" x14ac:dyDescent="0.25">
      <c r="A1879" s="6" t="s">
        <v>518</v>
      </c>
      <c r="B1879" s="9" t="s">
        <v>488</v>
      </c>
      <c r="C1879" s="6" t="s">
        <v>9</v>
      </c>
      <c r="D1879" s="9" t="s">
        <v>758</v>
      </c>
      <c r="E1879" s="10" t="s">
        <v>715</v>
      </c>
      <c r="F1879" s="31">
        <v>132658000</v>
      </c>
      <c r="G1879" s="12" t="s">
        <v>36</v>
      </c>
    </row>
    <row r="1880" spans="1:7" ht="85.5" x14ac:dyDescent="0.25">
      <c r="A1880" s="6" t="s">
        <v>518</v>
      </c>
      <c r="B1880" s="9" t="s">
        <v>488</v>
      </c>
      <c r="C1880" s="6" t="s">
        <v>41</v>
      </c>
      <c r="D1880" s="9" t="s">
        <v>3128</v>
      </c>
      <c r="E1880" s="10" t="s">
        <v>797</v>
      </c>
      <c r="F1880" s="31">
        <v>900000000</v>
      </c>
      <c r="G1880" s="12" t="s">
        <v>36</v>
      </c>
    </row>
    <row r="1881" spans="1:7" ht="57" x14ac:dyDescent="0.25">
      <c r="A1881" s="6" t="s">
        <v>519</v>
      </c>
      <c r="B1881" s="9" t="s">
        <v>488</v>
      </c>
      <c r="C1881" s="6" t="s">
        <v>9</v>
      </c>
      <c r="D1881" s="9" t="s">
        <v>523</v>
      </c>
      <c r="E1881" s="10" t="s">
        <v>13</v>
      </c>
      <c r="F1881" s="31">
        <v>107122356</v>
      </c>
      <c r="G1881" s="12" t="s">
        <v>36</v>
      </c>
    </row>
    <row r="1882" spans="1:7" ht="42.75" x14ac:dyDescent="0.25">
      <c r="A1882" s="6" t="s">
        <v>519</v>
      </c>
      <c r="B1882" s="9" t="s">
        <v>488</v>
      </c>
      <c r="C1882" s="6" t="s">
        <v>9</v>
      </c>
      <c r="D1882" s="9" t="s">
        <v>524</v>
      </c>
      <c r="E1882" s="10" t="s">
        <v>13</v>
      </c>
      <c r="F1882" s="31">
        <v>84151100</v>
      </c>
      <c r="G1882" s="12" t="s">
        <v>36</v>
      </c>
    </row>
    <row r="1883" spans="1:7" ht="42.75" x14ac:dyDescent="0.25">
      <c r="A1883" s="6" t="s">
        <v>519</v>
      </c>
      <c r="B1883" s="9" t="s">
        <v>488</v>
      </c>
      <c r="C1883" s="6" t="s">
        <v>9</v>
      </c>
      <c r="D1883" s="9" t="s">
        <v>525</v>
      </c>
      <c r="E1883" s="10" t="s">
        <v>13</v>
      </c>
      <c r="F1883" s="31">
        <v>98817561</v>
      </c>
      <c r="G1883" s="12" t="s">
        <v>36</v>
      </c>
    </row>
    <row r="1884" spans="1:7" ht="42.75" x14ac:dyDescent="0.25">
      <c r="A1884" s="6" t="s">
        <v>519</v>
      </c>
      <c r="B1884" s="9" t="s">
        <v>488</v>
      </c>
      <c r="C1884" s="6" t="s">
        <v>9</v>
      </c>
      <c r="D1884" s="9" t="s">
        <v>711</v>
      </c>
      <c r="E1884" s="10" t="s">
        <v>715</v>
      </c>
      <c r="F1884" s="31">
        <v>92076137</v>
      </c>
      <c r="G1884" s="12" t="s">
        <v>36</v>
      </c>
    </row>
    <row r="1885" spans="1:7" ht="28.5" x14ac:dyDescent="0.25">
      <c r="A1885" s="6" t="s">
        <v>519</v>
      </c>
      <c r="B1885" s="9" t="s">
        <v>488</v>
      </c>
      <c r="C1885" s="6" t="s">
        <v>9</v>
      </c>
      <c r="D1885" s="9" t="s">
        <v>1089</v>
      </c>
      <c r="E1885" s="10" t="s">
        <v>13</v>
      </c>
      <c r="F1885" s="31">
        <v>128786000</v>
      </c>
      <c r="G1885" s="12" t="s">
        <v>36</v>
      </c>
    </row>
    <row r="1886" spans="1:7" ht="42.75" x14ac:dyDescent="0.25">
      <c r="A1886" s="6" t="s">
        <v>519</v>
      </c>
      <c r="B1886" s="9" t="s">
        <v>488</v>
      </c>
      <c r="C1886" s="6" t="s">
        <v>9</v>
      </c>
      <c r="D1886" s="9" t="s">
        <v>1090</v>
      </c>
      <c r="E1886" s="10" t="s">
        <v>13</v>
      </c>
      <c r="F1886" s="31">
        <v>159176395</v>
      </c>
      <c r="G1886" s="12" t="s">
        <v>36</v>
      </c>
    </row>
    <row r="1887" spans="1:7" ht="42.75" x14ac:dyDescent="0.25">
      <c r="A1887" s="6" t="s">
        <v>519</v>
      </c>
      <c r="B1887" s="9" t="s">
        <v>488</v>
      </c>
      <c r="C1887" s="6" t="s">
        <v>9</v>
      </c>
      <c r="D1887" s="9" t="s">
        <v>1091</v>
      </c>
      <c r="E1887" s="10" t="s">
        <v>13</v>
      </c>
      <c r="F1887" s="31">
        <v>124228976</v>
      </c>
      <c r="G1887" s="12" t="s">
        <v>36</v>
      </c>
    </row>
    <row r="1888" spans="1:7" ht="42.75" x14ac:dyDescent="0.25">
      <c r="A1888" s="6" t="s">
        <v>519</v>
      </c>
      <c r="B1888" s="9" t="s">
        <v>488</v>
      </c>
      <c r="C1888" s="6" t="s">
        <v>41</v>
      </c>
      <c r="D1888" s="9" t="s">
        <v>3129</v>
      </c>
      <c r="E1888" s="10" t="s">
        <v>797</v>
      </c>
      <c r="F1888" s="31">
        <v>750000000</v>
      </c>
      <c r="G1888" s="12" t="s">
        <v>36</v>
      </c>
    </row>
    <row r="1889" spans="1:7" ht="28.5" x14ac:dyDescent="0.25">
      <c r="A1889" s="6" t="s">
        <v>520</v>
      </c>
      <c r="B1889" s="9" t="s">
        <v>488</v>
      </c>
      <c r="C1889" s="6" t="s">
        <v>9</v>
      </c>
      <c r="D1889" s="9" t="s">
        <v>526</v>
      </c>
      <c r="E1889" s="10" t="s">
        <v>13</v>
      </c>
      <c r="F1889" s="31">
        <v>237383637</v>
      </c>
      <c r="G1889" s="12" t="s">
        <v>36</v>
      </c>
    </row>
    <row r="1890" spans="1:7" ht="28.5" x14ac:dyDescent="0.25">
      <c r="A1890" s="6" t="s">
        <v>520</v>
      </c>
      <c r="B1890" s="9" t="s">
        <v>488</v>
      </c>
      <c r="C1890" s="6" t="s">
        <v>9</v>
      </c>
      <c r="D1890" s="9" t="s">
        <v>527</v>
      </c>
      <c r="E1890" s="10" t="s">
        <v>13</v>
      </c>
      <c r="F1890" s="31">
        <v>237383637</v>
      </c>
      <c r="G1890" s="12" t="s">
        <v>36</v>
      </c>
    </row>
    <row r="1891" spans="1:7" ht="71.25" x14ac:dyDescent="0.25">
      <c r="A1891" s="6" t="s">
        <v>520</v>
      </c>
      <c r="B1891" s="9" t="s">
        <v>488</v>
      </c>
      <c r="C1891" s="6" t="s">
        <v>9</v>
      </c>
      <c r="D1891" s="9" t="s">
        <v>1542</v>
      </c>
      <c r="E1891" s="10" t="s">
        <v>13</v>
      </c>
      <c r="F1891" s="31">
        <v>250000000</v>
      </c>
      <c r="G1891" s="12" t="s">
        <v>36</v>
      </c>
    </row>
    <row r="1892" spans="1:7" ht="42.75" x14ac:dyDescent="0.25">
      <c r="A1892" s="6" t="s">
        <v>520</v>
      </c>
      <c r="B1892" s="9" t="s">
        <v>488</v>
      </c>
      <c r="C1892" s="6" t="s">
        <v>9</v>
      </c>
      <c r="D1892" s="9" t="s">
        <v>1711</v>
      </c>
      <c r="E1892" s="10" t="s">
        <v>13</v>
      </c>
      <c r="F1892" s="31">
        <v>249239802.43000001</v>
      </c>
      <c r="G1892" s="12" t="s">
        <v>36</v>
      </c>
    </row>
    <row r="1893" spans="1:7" ht="42.75" x14ac:dyDescent="0.25">
      <c r="A1893" s="6" t="s">
        <v>520</v>
      </c>
      <c r="B1893" s="9" t="s">
        <v>488</v>
      </c>
      <c r="C1893" s="6" t="s">
        <v>41</v>
      </c>
      <c r="D1893" s="9" t="s">
        <v>3132</v>
      </c>
      <c r="E1893" s="10" t="s">
        <v>797</v>
      </c>
      <c r="F1893" s="31">
        <v>340000000</v>
      </c>
      <c r="G1893" s="12" t="s">
        <v>36</v>
      </c>
    </row>
    <row r="1894" spans="1:7" x14ac:dyDescent="0.25">
      <c r="A1894" s="6" t="s">
        <v>724</v>
      </c>
      <c r="B1894" s="9" t="s">
        <v>488</v>
      </c>
      <c r="C1894" s="6" t="s">
        <v>9</v>
      </c>
      <c r="D1894" s="9" t="s">
        <v>761</v>
      </c>
      <c r="E1894" s="10" t="s">
        <v>715</v>
      </c>
      <c r="F1894" s="31">
        <v>230000000</v>
      </c>
      <c r="G1894" s="12" t="s">
        <v>36</v>
      </c>
    </row>
    <row r="1895" spans="1:7" ht="28.5" x14ac:dyDescent="0.25">
      <c r="A1895" s="6" t="s">
        <v>724</v>
      </c>
      <c r="B1895" s="9" t="s">
        <v>488</v>
      </c>
      <c r="C1895" s="6" t="s">
        <v>9</v>
      </c>
      <c r="D1895" s="9" t="s">
        <v>2731</v>
      </c>
      <c r="E1895" s="10" t="s">
        <v>13</v>
      </c>
      <c r="F1895" s="31">
        <v>249754160</v>
      </c>
      <c r="G1895" s="12" t="s">
        <v>36</v>
      </c>
    </row>
    <row r="1896" spans="1:7" ht="42.75" x14ac:dyDescent="0.25">
      <c r="A1896" s="6" t="s">
        <v>724</v>
      </c>
      <c r="B1896" s="9" t="s">
        <v>488</v>
      </c>
      <c r="C1896" s="6" t="s">
        <v>41</v>
      </c>
      <c r="D1896" s="9" t="s">
        <v>3130</v>
      </c>
      <c r="E1896" s="10" t="s">
        <v>797</v>
      </c>
      <c r="F1896" s="31">
        <v>720000000</v>
      </c>
      <c r="G1896" s="12" t="s">
        <v>36</v>
      </c>
    </row>
    <row r="1897" spans="1:7" ht="71.25" x14ac:dyDescent="0.25">
      <c r="A1897" s="6" t="s">
        <v>724</v>
      </c>
      <c r="B1897" s="9" t="s">
        <v>488</v>
      </c>
      <c r="C1897" s="6" t="s">
        <v>9</v>
      </c>
      <c r="D1897" s="13" t="s">
        <v>4250</v>
      </c>
      <c r="E1897" s="10" t="s">
        <v>13</v>
      </c>
      <c r="F1897" s="31">
        <v>249512828</v>
      </c>
      <c r="G1897" s="12" t="s">
        <v>36</v>
      </c>
    </row>
    <row r="1898" spans="1:7" ht="42.75" x14ac:dyDescent="0.25">
      <c r="A1898" s="6" t="s">
        <v>3278</v>
      </c>
      <c r="B1898" s="9" t="s">
        <v>333</v>
      </c>
      <c r="C1898" s="6" t="s">
        <v>9</v>
      </c>
      <c r="D1898" s="9" t="s">
        <v>3279</v>
      </c>
      <c r="E1898" s="10" t="s">
        <v>13</v>
      </c>
      <c r="F1898" s="31">
        <v>249966317</v>
      </c>
      <c r="G1898" s="12" t="s">
        <v>14</v>
      </c>
    </row>
    <row r="1899" spans="1:7" ht="28.5" x14ac:dyDescent="0.25">
      <c r="A1899" s="6" t="s">
        <v>3278</v>
      </c>
      <c r="B1899" s="9" t="s">
        <v>333</v>
      </c>
      <c r="C1899" s="6" t="s">
        <v>9</v>
      </c>
      <c r="D1899" s="10" t="s">
        <v>3301</v>
      </c>
      <c r="E1899" s="10" t="s">
        <v>13</v>
      </c>
      <c r="F1899" s="31">
        <v>249861398</v>
      </c>
      <c r="G1899" s="12" t="s">
        <v>14</v>
      </c>
    </row>
    <row r="1900" spans="1:7" ht="28.5" x14ac:dyDescent="0.25">
      <c r="A1900" s="6" t="s">
        <v>3278</v>
      </c>
      <c r="B1900" s="9" t="s">
        <v>333</v>
      </c>
      <c r="C1900" s="6" t="s">
        <v>9</v>
      </c>
      <c r="D1900" s="9" t="s">
        <v>3797</v>
      </c>
      <c r="E1900" s="10" t="s">
        <v>13</v>
      </c>
      <c r="F1900" s="31">
        <v>249935472</v>
      </c>
      <c r="G1900" s="12" t="s">
        <v>14</v>
      </c>
    </row>
    <row r="1901" spans="1:7" x14ac:dyDescent="0.25">
      <c r="A1901" s="6" t="s">
        <v>332</v>
      </c>
      <c r="B1901" s="9" t="s">
        <v>333</v>
      </c>
      <c r="C1901" s="6" t="s">
        <v>41</v>
      </c>
      <c r="D1901" s="9" t="s">
        <v>336</v>
      </c>
      <c r="E1901" s="10" t="s">
        <v>13</v>
      </c>
      <c r="F1901" s="31">
        <v>46506473</v>
      </c>
      <c r="G1901" s="12" t="s">
        <v>14</v>
      </c>
    </row>
    <row r="1902" spans="1:7" ht="28.5" x14ac:dyDescent="0.25">
      <c r="A1902" s="6" t="s">
        <v>332</v>
      </c>
      <c r="B1902" s="9" t="s">
        <v>333</v>
      </c>
      <c r="C1902" s="6" t="s">
        <v>9</v>
      </c>
      <c r="D1902" s="9" t="s">
        <v>1153</v>
      </c>
      <c r="E1902" s="10" t="s">
        <v>13</v>
      </c>
      <c r="F1902" s="31">
        <v>221996000</v>
      </c>
      <c r="G1902" s="12" t="s">
        <v>14</v>
      </c>
    </row>
    <row r="1903" spans="1:7" ht="28.5" x14ac:dyDescent="0.25">
      <c r="A1903" s="6" t="s">
        <v>332</v>
      </c>
      <c r="B1903" s="9" t="s">
        <v>333</v>
      </c>
      <c r="C1903" s="6" t="s">
        <v>9</v>
      </c>
      <c r="D1903" s="9" t="s">
        <v>1435</v>
      </c>
      <c r="E1903" s="10" t="s">
        <v>13</v>
      </c>
      <c r="F1903" s="31">
        <v>200467091</v>
      </c>
      <c r="G1903" s="12" t="s">
        <v>14</v>
      </c>
    </row>
    <row r="1904" spans="1:7" ht="28.5" x14ac:dyDescent="0.25">
      <c r="A1904" s="6" t="s">
        <v>332</v>
      </c>
      <c r="B1904" s="9" t="s">
        <v>333</v>
      </c>
      <c r="C1904" s="6" t="s">
        <v>9</v>
      </c>
      <c r="D1904" s="9" t="s">
        <v>1436</v>
      </c>
      <c r="E1904" s="10" t="s">
        <v>13</v>
      </c>
      <c r="F1904" s="31">
        <v>80778217</v>
      </c>
      <c r="G1904" s="12" t="s">
        <v>14</v>
      </c>
    </row>
    <row r="1905" spans="1:7" x14ac:dyDescent="0.25">
      <c r="A1905" s="6" t="s">
        <v>332</v>
      </c>
      <c r="B1905" s="9" t="s">
        <v>333</v>
      </c>
      <c r="C1905" s="6" t="s">
        <v>9</v>
      </c>
      <c r="D1905" s="9" t="s">
        <v>1437</v>
      </c>
      <c r="E1905" s="10" t="s">
        <v>13</v>
      </c>
      <c r="F1905" s="31">
        <v>17078404</v>
      </c>
      <c r="G1905" s="12" t="s">
        <v>14</v>
      </c>
    </row>
    <row r="1906" spans="1:7" x14ac:dyDescent="0.25">
      <c r="A1906" s="6" t="s">
        <v>334</v>
      </c>
      <c r="B1906" s="9" t="s">
        <v>333</v>
      </c>
      <c r="C1906" s="6" t="s">
        <v>41</v>
      </c>
      <c r="D1906" s="9" t="s">
        <v>337</v>
      </c>
      <c r="E1906" s="10" t="s">
        <v>13</v>
      </c>
      <c r="F1906" s="31">
        <v>129156086</v>
      </c>
      <c r="G1906" s="12" t="s">
        <v>14</v>
      </c>
    </row>
    <row r="1907" spans="1:7" ht="28.5" x14ac:dyDescent="0.25">
      <c r="A1907" s="6" t="s">
        <v>334</v>
      </c>
      <c r="B1907" s="9" t="s">
        <v>333</v>
      </c>
      <c r="C1907" s="6" t="s">
        <v>41</v>
      </c>
      <c r="D1907" s="9" t="s">
        <v>1069</v>
      </c>
      <c r="E1907" s="10" t="s">
        <v>797</v>
      </c>
      <c r="F1907" s="31">
        <v>260000000</v>
      </c>
      <c r="G1907" s="12" t="s">
        <v>14</v>
      </c>
    </row>
    <row r="1908" spans="1:7" ht="71.25" x14ac:dyDescent="0.25">
      <c r="A1908" s="6" t="s">
        <v>334</v>
      </c>
      <c r="B1908" s="9" t="s">
        <v>333</v>
      </c>
      <c r="C1908" s="6" t="s">
        <v>9</v>
      </c>
      <c r="D1908" s="9" t="s">
        <v>1876</v>
      </c>
      <c r="E1908" s="10" t="s">
        <v>13</v>
      </c>
      <c r="F1908" s="31">
        <v>249997983.71000001</v>
      </c>
      <c r="G1908" s="12" t="s">
        <v>14</v>
      </c>
    </row>
    <row r="1909" spans="1:7" ht="42.75" x14ac:dyDescent="0.25">
      <c r="A1909" s="6" t="s">
        <v>334</v>
      </c>
      <c r="B1909" s="9" t="s">
        <v>333</v>
      </c>
      <c r="C1909" s="6" t="s">
        <v>9</v>
      </c>
      <c r="D1909" s="9" t="s">
        <v>1877</v>
      </c>
      <c r="E1909" s="10" t="s">
        <v>13</v>
      </c>
      <c r="F1909" s="31">
        <v>249998720.88</v>
      </c>
      <c r="G1909" s="12" t="s">
        <v>14</v>
      </c>
    </row>
    <row r="1910" spans="1:7" ht="57" x14ac:dyDescent="0.25">
      <c r="A1910" s="6" t="s">
        <v>334</v>
      </c>
      <c r="B1910" s="9" t="s">
        <v>333</v>
      </c>
      <c r="C1910" s="6" t="s">
        <v>9</v>
      </c>
      <c r="D1910" s="9" t="s">
        <v>1878</v>
      </c>
      <c r="E1910" s="10" t="s">
        <v>13</v>
      </c>
      <c r="F1910" s="31">
        <v>249995177.12</v>
      </c>
      <c r="G1910" s="12" t="s">
        <v>14</v>
      </c>
    </row>
    <row r="1911" spans="1:7" ht="28.5" x14ac:dyDescent="0.25">
      <c r="A1911" s="6" t="s">
        <v>338</v>
      </c>
      <c r="B1911" s="9" t="s">
        <v>333</v>
      </c>
      <c r="C1911" s="6" t="s">
        <v>41</v>
      </c>
      <c r="D1911" s="9" t="s">
        <v>339</v>
      </c>
      <c r="E1911" s="10" t="s">
        <v>13</v>
      </c>
      <c r="F1911" s="31">
        <v>47886785</v>
      </c>
      <c r="G1911" s="12" t="s">
        <v>14</v>
      </c>
    </row>
    <row r="1912" spans="1:7" ht="57" x14ac:dyDescent="0.25">
      <c r="A1912" s="6" t="s">
        <v>338</v>
      </c>
      <c r="B1912" s="9" t="s">
        <v>333</v>
      </c>
      <c r="C1912" s="6" t="s">
        <v>9</v>
      </c>
      <c r="D1912" s="11" t="s">
        <v>1901</v>
      </c>
      <c r="E1912" s="10" t="s">
        <v>13</v>
      </c>
      <c r="F1912" s="31">
        <v>134187479</v>
      </c>
      <c r="G1912" s="12" t="s">
        <v>14</v>
      </c>
    </row>
    <row r="1913" spans="1:7" ht="42.75" x14ac:dyDescent="0.25">
      <c r="A1913" s="6" t="s">
        <v>338</v>
      </c>
      <c r="B1913" s="9" t="s">
        <v>333</v>
      </c>
      <c r="C1913" s="6" t="s">
        <v>9</v>
      </c>
      <c r="D1913" s="11" t="s">
        <v>1902</v>
      </c>
      <c r="E1913" s="10" t="s">
        <v>13</v>
      </c>
      <c r="F1913" s="31">
        <v>153364108.19999999</v>
      </c>
      <c r="G1913" s="12" t="s">
        <v>14</v>
      </c>
    </row>
    <row r="1914" spans="1:7" ht="57" x14ac:dyDescent="0.25">
      <c r="A1914" s="6" t="s">
        <v>338</v>
      </c>
      <c r="B1914" s="9" t="s">
        <v>333</v>
      </c>
      <c r="C1914" s="6" t="s">
        <v>9</v>
      </c>
      <c r="D1914" s="11" t="s">
        <v>1903</v>
      </c>
      <c r="E1914" s="10" t="s">
        <v>13</v>
      </c>
      <c r="F1914" s="31">
        <v>198267267</v>
      </c>
      <c r="G1914" s="12" t="s">
        <v>14</v>
      </c>
    </row>
    <row r="1915" spans="1:7" ht="57" x14ac:dyDescent="0.25">
      <c r="A1915" s="6" t="s">
        <v>338</v>
      </c>
      <c r="B1915" s="9" t="s">
        <v>333</v>
      </c>
      <c r="C1915" s="6" t="s">
        <v>9</v>
      </c>
      <c r="D1915" s="11" t="s">
        <v>1904</v>
      </c>
      <c r="E1915" s="10" t="s">
        <v>13</v>
      </c>
      <c r="F1915" s="31">
        <v>118683933.8</v>
      </c>
      <c r="G1915" s="12" t="s">
        <v>14</v>
      </c>
    </row>
    <row r="1916" spans="1:7" ht="42.75" x14ac:dyDescent="0.25">
      <c r="A1916" s="6" t="s">
        <v>338</v>
      </c>
      <c r="B1916" s="9" t="s">
        <v>333</v>
      </c>
      <c r="C1916" s="6" t="s">
        <v>9</v>
      </c>
      <c r="D1916" s="13" t="s">
        <v>4877</v>
      </c>
      <c r="E1916" s="10" t="s">
        <v>13</v>
      </c>
      <c r="F1916" s="31">
        <v>240364077</v>
      </c>
      <c r="G1916" s="12" t="s">
        <v>14</v>
      </c>
    </row>
    <row r="1917" spans="1:7" ht="42.75" x14ac:dyDescent="0.25">
      <c r="A1917" s="6" t="s">
        <v>2342</v>
      </c>
      <c r="B1917" s="9" t="s">
        <v>333</v>
      </c>
      <c r="C1917" s="6" t="s">
        <v>9</v>
      </c>
      <c r="D1917" s="9" t="s">
        <v>2349</v>
      </c>
      <c r="E1917" s="10" t="s">
        <v>13</v>
      </c>
      <c r="F1917" s="31">
        <v>218233134</v>
      </c>
      <c r="G1917" s="12" t="s">
        <v>14</v>
      </c>
    </row>
    <row r="1918" spans="1:7" ht="42.75" x14ac:dyDescent="0.25">
      <c r="A1918" s="6" t="s">
        <v>2342</v>
      </c>
      <c r="B1918" s="9" t="s">
        <v>333</v>
      </c>
      <c r="C1918" s="6" t="s">
        <v>9</v>
      </c>
      <c r="D1918" s="9" t="s">
        <v>2350</v>
      </c>
      <c r="E1918" s="10" t="s">
        <v>13</v>
      </c>
      <c r="F1918" s="31">
        <v>248606731.80000001</v>
      </c>
      <c r="G1918" s="12" t="s">
        <v>14</v>
      </c>
    </row>
    <row r="1919" spans="1:7" ht="57" x14ac:dyDescent="0.25">
      <c r="A1919" s="6" t="s">
        <v>2342</v>
      </c>
      <c r="B1919" s="9" t="s">
        <v>333</v>
      </c>
      <c r="C1919" s="6" t="s">
        <v>9</v>
      </c>
      <c r="D1919" s="9" t="s">
        <v>2825</v>
      </c>
      <c r="E1919" s="10" t="s">
        <v>13</v>
      </c>
      <c r="F1919" s="31">
        <v>247467460</v>
      </c>
      <c r="G1919" s="12" t="s">
        <v>14</v>
      </c>
    </row>
    <row r="1920" spans="1:7" ht="28.5" x14ac:dyDescent="0.25">
      <c r="A1920" s="6" t="s">
        <v>1838</v>
      </c>
      <c r="B1920" s="9" t="s">
        <v>333</v>
      </c>
      <c r="C1920" s="6" t="s">
        <v>41</v>
      </c>
      <c r="D1920" s="25" t="s">
        <v>1851</v>
      </c>
      <c r="E1920" s="10" t="s">
        <v>797</v>
      </c>
      <c r="F1920" s="31">
        <v>11589000000</v>
      </c>
      <c r="G1920" s="12" t="s">
        <v>14</v>
      </c>
    </row>
    <row r="1921" spans="1:7" ht="42.75" x14ac:dyDescent="0.25">
      <c r="A1921" s="6" t="s">
        <v>1838</v>
      </c>
      <c r="B1921" s="9" t="s">
        <v>333</v>
      </c>
      <c r="C1921" s="6" t="s">
        <v>9</v>
      </c>
      <c r="D1921" s="9" t="s">
        <v>1891</v>
      </c>
      <c r="E1921" s="10" t="s">
        <v>13</v>
      </c>
      <c r="F1921" s="31">
        <v>217580896</v>
      </c>
      <c r="G1921" s="12" t="s">
        <v>14</v>
      </c>
    </row>
    <row r="1922" spans="1:7" ht="57" x14ac:dyDescent="0.25">
      <c r="A1922" s="6" t="s">
        <v>1838</v>
      </c>
      <c r="B1922" s="9" t="s">
        <v>333</v>
      </c>
      <c r="C1922" s="6" t="s">
        <v>9</v>
      </c>
      <c r="D1922" s="9" t="s">
        <v>2310</v>
      </c>
      <c r="E1922" s="10" t="s">
        <v>13</v>
      </c>
      <c r="F1922" s="31">
        <v>249998865</v>
      </c>
      <c r="G1922" s="12" t="s">
        <v>14</v>
      </c>
    </row>
    <row r="1923" spans="1:7" ht="28.5" x14ac:dyDescent="0.25">
      <c r="A1923" s="6" t="s">
        <v>1838</v>
      </c>
      <c r="B1923" s="9" t="s">
        <v>333</v>
      </c>
      <c r="C1923" s="6" t="s">
        <v>9</v>
      </c>
      <c r="D1923" s="9" t="s">
        <v>2311</v>
      </c>
      <c r="E1923" s="10" t="s">
        <v>13</v>
      </c>
      <c r="F1923" s="31">
        <v>249997562</v>
      </c>
      <c r="G1923" s="12" t="s">
        <v>14</v>
      </c>
    </row>
    <row r="1924" spans="1:7" ht="28.5" x14ac:dyDescent="0.25">
      <c r="A1924" s="6" t="s">
        <v>1838</v>
      </c>
      <c r="B1924" s="9" t="s">
        <v>333</v>
      </c>
      <c r="C1924" s="6" t="s">
        <v>9</v>
      </c>
      <c r="D1924" s="9" t="s">
        <v>2312</v>
      </c>
      <c r="E1924" s="10" t="s">
        <v>13</v>
      </c>
      <c r="F1924" s="31">
        <v>249991974</v>
      </c>
      <c r="G1924" s="12" t="s">
        <v>14</v>
      </c>
    </row>
    <row r="1925" spans="1:7" ht="57" x14ac:dyDescent="0.25">
      <c r="A1925" s="6" t="s">
        <v>3650</v>
      </c>
      <c r="B1925" s="9" t="s">
        <v>333</v>
      </c>
      <c r="C1925" s="6" t="s">
        <v>9</v>
      </c>
      <c r="D1925" s="9" t="s">
        <v>3652</v>
      </c>
      <c r="E1925" s="10" t="s">
        <v>13</v>
      </c>
      <c r="F1925" s="31">
        <v>250000000</v>
      </c>
      <c r="G1925" s="12" t="s">
        <v>14</v>
      </c>
    </row>
    <row r="1926" spans="1:7" ht="42.75" x14ac:dyDescent="0.25">
      <c r="A1926" s="6" t="s">
        <v>3650</v>
      </c>
      <c r="B1926" s="9" t="s">
        <v>333</v>
      </c>
      <c r="C1926" s="6" t="s">
        <v>9</v>
      </c>
      <c r="D1926" s="13" t="s">
        <v>4656</v>
      </c>
      <c r="E1926" s="10" t="s">
        <v>13</v>
      </c>
      <c r="F1926" s="31">
        <v>249937143.72999999</v>
      </c>
      <c r="G1926" s="12" t="s">
        <v>14</v>
      </c>
    </row>
    <row r="1927" spans="1:7" ht="71.25" x14ac:dyDescent="0.25">
      <c r="A1927" s="6" t="s">
        <v>3650</v>
      </c>
      <c r="B1927" s="9" t="s">
        <v>333</v>
      </c>
      <c r="C1927" s="6" t="s">
        <v>9</v>
      </c>
      <c r="D1927" s="13" t="s">
        <v>4875</v>
      </c>
      <c r="E1927" s="10" t="s">
        <v>13</v>
      </c>
      <c r="F1927" s="31">
        <v>250000000</v>
      </c>
      <c r="G1927" s="12" t="s">
        <v>14</v>
      </c>
    </row>
    <row r="1928" spans="1:7" ht="42.75" x14ac:dyDescent="0.25">
      <c r="A1928" s="6" t="s">
        <v>1874</v>
      </c>
      <c r="B1928" s="9" t="s">
        <v>333</v>
      </c>
      <c r="C1928" s="6" t="s">
        <v>9</v>
      </c>
      <c r="D1928" s="9" t="s">
        <v>1875</v>
      </c>
      <c r="E1928" s="10" t="s">
        <v>13</v>
      </c>
      <c r="F1928" s="31">
        <v>250000000</v>
      </c>
      <c r="G1928" s="12" t="s">
        <v>14</v>
      </c>
    </row>
    <row r="1929" spans="1:7" x14ac:dyDescent="0.25">
      <c r="A1929" s="6" t="s">
        <v>1874</v>
      </c>
      <c r="B1929" s="9" t="s">
        <v>333</v>
      </c>
      <c r="C1929" s="6" t="s">
        <v>9</v>
      </c>
      <c r="D1929" s="9" t="s">
        <v>1905</v>
      </c>
      <c r="E1929" s="10" t="s">
        <v>13</v>
      </c>
      <c r="F1929" s="31">
        <v>250000000</v>
      </c>
      <c r="G1929" s="12" t="s">
        <v>14</v>
      </c>
    </row>
    <row r="1930" spans="1:7" ht="28.5" x14ac:dyDescent="0.25">
      <c r="A1930" s="6" t="s">
        <v>1874</v>
      </c>
      <c r="B1930" s="9" t="s">
        <v>333</v>
      </c>
      <c r="C1930" s="6" t="s">
        <v>9</v>
      </c>
      <c r="D1930" s="10" t="s">
        <v>2317</v>
      </c>
      <c r="E1930" s="10" t="s">
        <v>13</v>
      </c>
      <c r="F1930" s="31">
        <v>69699770</v>
      </c>
      <c r="G1930" s="12" t="s">
        <v>14</v>
      </c>
    </row>
    <row r="1931" spans="1:7" x14ac:dyDescent="0.25">
      <c r="A1931" s="6" t="s">
        <v>1744</v>
      </c>
      <c r="B1931" s="9" t="s">
        <v>333</v>
      </c>
      <c r="C1931" s="6" t="s">
        <v>9</v>
      </c>
      <c r="D1931" s="9" t="s">
        <v>1747</v>
      </c>
      <c r="E1931" s="10" t="s">
        <v>13</v>
      </c>
      <c r="F1931" s="31">
        <v>250000000</v>
      </c>
      <c r="G1931" s="12" t="s">
        <v>14</v>
      </c>
    </row>
    <row r="1932" spans="1:7" ht="42.75" x14ac:dyDescent="0.25">
      <c r="A1932" s="6" t="s">
        <v>1744</v>
      </c>
      <c r="B1932" s="9" t="s">
        <v>333</v>
      </c>
      <c r="C1932" s="6" t="s">
        <v>9</v>
      </c>
      <c r="D1932" s="9" t="s">
        <v>1749</v>
      </c>
      <c r="E1932" s="10" t="s">
        <v>13</v>
      </c>
      <c r="F1932" s="31">
        <v>250000000</v>
      </c>
      <c r="G1932" s="12" t="s">
        <v>14</v>
      </c>
    </row>
    <row r="1933" spans="1:7" ht="42.75" x14ac:dyDescent="0.25">
      <c r="A1933" s="6" t="s">
        <v>1744</v>
      </c>
      <c r="B1933" s="9" t="s">
        <v>333</v>
      </c>
      <c r="C1933" s="6" t="s">
        <v>9</v>
      </c>
      <c r="D1933" s="9" t="s">
        <v>4240</v>
      </c>
      <c r="E1933" s="10" t="s">
        <v>13</v>
      </c>
      <c r="F1933" s="31">
        <v>250000000</v>
      </c>
      <c r="G1933" s="12" t="s">
        <v>14</v>
      </c>
    </row>
    <row r="1934" spans="1:7" x14ac:dyDescent="0.25">
      <c r="A1934" s="6" t="s">
        <v>58</v>
      </c>
      <c r="B1934" s="9" t="s">
        <v>333</v>
      </c>
      <c r="C1934" s="6" t="s">
        <v>41</v>
      </c>
      <c r="D1934" s="9" t="s">
        <v>350</v>
      </c>
      <c r="E1934" s="10" t="s">
        <v>13</v>
      </c>
      <c r="F1934" s="31">
        <v>59502566</v>
      </c>
      <c r="G1934" s="12" t="s">
        <v>14</v>
      </c>
    </row>
    <row r="1935" spans="1:7" ht="28.5" x14ac:dyDescent="0.25">
      <c r="A1935" s="6" t="s">
        <v>58</v>
      </c>
      <c r="B1935" s="9" t="s">
        <v>333</v>
      </c>
      <c r="C1935" s="6" t="s">
        <v>9</v>
      </c>
      <c r="D1935" s="9" t="s">
        <v>1646</v>
      </c>
      <c r="E1935" s="10" t="s">
        <v>13</v>
      </c>
      <c r="F1935" s="31">
        <v>249544755</v>
      </c>
      <c r="G1935" s="12" t="s">
        <v>14</v>
      </c>
    </row>
    <row r="1936" spans="1:7" ht="57" x14ac:dyDescent="0.25">
      <c r="A1936" s="6" t="s">
        <v>58</v>
      </c>
      <c r="B1936" s="9" t="s">
        <v>333</v>
      </c>
      <c r="C1936" s="6" t="s">
        <v>9</v>
      </c>
      <c r="D1936" s="9" t="s">
        <v>1750</v>
      </c>
      <c r="E1936" s="10" t="s">
        <v>13</v>
      </c>
      <c r="F1936" s="31">
        <v>249955827.68000001</v>
      </c>
      <c r="G1936" s="12" t="s">
        <v>14</v>
      </c>
    </row>
    <row r="1937" spans="1:7" ht="57" x14ac:dyDescent="0.25">
      <c r="A1937" s="6" t="s">
        <v>58</v>
      </c>
      <c r="B1937" s="9" t="s">
        <v>333</v>
      </c>
      <c r="C1937" s="6" t="s">
        <v>9</v>
      </c>
      <c r="D1937" s="9" t="s">
        <v>1751</v>
      </c>
      <c r="E1937" s="10" t="s">
        <v>13</v>
      </c>
      <c r="F1937" s="31">
        <v>249983147.69999999</v>
      </c>
      <c r="G1937" s="12" t="s">
        <v>14</v>
      </c>
    </row>
    <row r="1938" spans="1:7" ht="28.5" x14ac:dyDescent="0.25">
      <c r="A1938" s="6" t="s">
        <v>58</v>
      </c>
      <c r="B1938" s="9" t="s">
        <v>333</v>
      </c>
      <c r="C1938" s="6" t="s">
        <v>41</v>
      </c>
      <c r="D1938" s="25" t="s">
        <v>1849</v>
      </c>
      <c r="E1938" s="10" t="s">
        <v>797</v>
      </c>
      <c r="F1938" s="31">
        <v>12045000000</v>
      </c>
      <c r="G1938" s="12" t="s">
        <v>14</v>
      </c>
    </row>
    <row r="1939" spans="1:7" ht="28.5" x14ac:dyDescent="0.25">
      <c r="A1939" s="6" t="s">
        <v>3906</v>
      </c>
      <c r="B1939" s="9" t="s">
        <v>333</v>
      </c>
      <c r="C1939" s="6" t="s">
        <v>9</v>
      </c>
      <c r="D1939" s="13" t="s">
        <v>3907</v>
      </c>
      <c r="E1939" s="10" t="s">
        <v>13</v>
      </c>
      <c r="F1939" s="31">
        <v>249898616</v>
      </c>
      <c r="G1939" s="12" t="s">
        <v>14</v>
      </c>
    </row>
    <row r="1940" spans="1:7" x14ac:dyDescent="0.25">
      <c r="A1940" s="6" t="s">
        <v>3906</v>
      </c>
      <c r="B1940" s="9" t="s">
        <v>333</v>
      </c>
      <c r="C1940" s="6" t="s">
        <v>9</v>
      </c>
      <c r="D1940" s="13" t="s">
        <v>3912</v>
      </c>
      <c r="E1940" s="10" t="s">
        <v>13</v>
      </c>
      <c r="F1940" s="31">
        <v>249954419</v>
      </c>
      <c r="G1940" s="12" t="s">
        <v>14</v>
      </c>
    </row>
    <row r="1941" spans="1:7" x14ac:dyDescent="0.25">
      <c r="A1941" s="6" t="s">
        <v>3906</v>
      </c>
      <c r="B1941" s="9" t="s">
        <v>333</v>
      </c>
      <c r="C1941" s="6" t="s">
        <v>9</v>
      </c>
      <c r="D1941" s="13" t="s">
        <v>3913</v>
      </c>
      <c r="E1941" s="10" t="s">
        <v>13</v>
      </c>
      <c r="F1941" s="31">
        <v>130571748</v>
      </c>
      <c r="G1941" s="12" t="s">
        <v>14</v>
      </c>
    </row>
    <row r="1942" spans="1:7" ht="28.5" x14ac:dyDescent="0.25">
      <c r="A1942" s="6" t="s">
        <v>3906</v>
      </c>
      <c r="B1942" s="9" t="s">
        <v>333</v>
      </c>
      <c r="C1942" s="6" t="s">
        <v>9</v>
      </c>
      <c r="D1942" s="13" t="s">
        <v>3914</v>
      </c>
      <c r="E1942" s="10" t="s">
        <v>13</v>
      </c>
      <c r="F1942" s="31">
        <v>249821545</v>
      </c>
      <c r="G1942" s="12" t="s">
        <v>14</v>
      </c>
    </row>
    <row r="1943" spans="1:7" ht="42.75" x14ac:dyDescent="0.25">
      <c r="A1943" s="6" t="s">
        <v>2685</v>
      </c>
      <c r="B1943" s="9" t="s">
        <v>333</v>
      </c>
      <c r="C1943" s="6" t="s">
        <v>9</v>
      </c>
      <c r="D1943" s="9" t="s">
        <v>2686</v>
      </c>
      <c r="E1943" s="10" t="s">
        <v>13</v>
      </c>
      <c r="F1943" s="31">
        <v>237771648</v>
      </c>
      <c r="G1943" s="12" t="s">
        <v>14</v>
      </c>
    </row>
    <row r="1944" spans="1:7" ht="71.25" x14ac:dyDescent="0.25">
      <c r="A1944" s="6" t="s">
        <v>2685</v>
      </c>
      <c r="B1944" s="9" t="s">
        <v>333</v>
      </c>
      <c r="C1944" s="6" t="s">
        <v>9</v>
      </c>
      <c r="D1944" s="9" t="s">
        <v>2688</v>
      </c>
      <c r="E1944" s="10" t="s">
        <v>13</v>
      </c>
      <c r="F1944" s="31">
        <v>249965585</v>
      </c>
      <c r="G1944" s="12" t="s">
        <v>14</v>
      </c>
    </row>
    <row r="1945" spans="1:7" ht="71.25" x14ac:dyDescent="0.25">
      <c r="A1945" s="6" t="s">
        <v>2685</v>
      </c>
      <c r="B1945" s="9" t="s">
        <v>333</v>
      </c>
      <c r="C1945" s="6" t="s">
        <v>9</v>
      </c>
      <c r="D1945" s="9" t="s">
        <v>2689</v>
      </c>
      <c r="E1945" s="10" t="s">
        <v>13</v>
      </c>
      <c r="F1945" s="31">
        <v>249708059</v>
      </c>
      <c r="G1945" s="12" t="s">
        <v>14</v>
      </c>
    </row>
    <row r="1946" spans="1:7" x14ac:dyDescent="0.25">
      <c r="A1946" s="6" t="s">
        <v>347</v>
      </c>
      <c r="B1946" s="9" t="s">
        <v>333</v>
      </c>
      <c r="C1946" s="6" t="s">
        <v>41</v>
      </c>
      <c r="D1946" s="9" t="s">
        <v>351</v>
      </c>
      <c r="E1946" s="10" t="s">
        <v>13</v>
      </c>
      <c r="F1946" s="31">
        <v>164802101</v>
      </c>
      <c r="G1946" s="12" t="s">
        <v>14</v>
      </c>
    </row>
    <row r="1947" spans="1:7" ht="28.5" x14ac:dyDescent="0.25">
      <c r="A1947" s="6" t="s">
        <v>347</v>
      </c>
      <c r="B1947" s="9" t="s">
        <v>333</v>
      </c>
      <c r="C1947" s="6" t="s">
        <v>9</v>
      </c>
      <c r="D1947" s="9" t="s">
        <v>1869</v>
      </c>
      <c r="E1947" s="10" t="s">
        <v>13</v>
      </c>
      <c r="F1947" s="31">
        <v>249828332</v>
      </c>
      <c r="G1947" s="12" t="s">
        <v>14</v>
      </c>
    </row>
    <row r="1948" spans="1:7" x14ac:dyDescent="0.25">
      <c r="A1948" s="6" t="s">
        <v>347</v>
      </c>
      <c r="B1948" s="9" t="s">
        <v>333</v>
      </c>
      <c r="C1948" s="6" t="s">
        <v>9</v>
      </c>
      <c r="D1948" s="9" t="s">
        <v>1870</v>
      </c>
      <c r="E1948" s="10" t="s">
        <v>13</v>
      </c>
      <c r="F1948" s="31">
        <v>250000000</v>
      </c>
      <c r="G1948" s="12" t="s">
        <v>14</v>
      </c>
    </row>
    <row r="1949" spans="1:7" ht="28.5" x14ac:dyDescent="0.25">
      <c r="A1949" s="6" t="s">
        <v>347</v>
      </c>
      <c r="B1949" s="9" t="s">
        <v>333</v>
      </c>
      <c r="C1949" s="6" t="s">
        <v>9</v>
      </c>
      <c r="D1949" s="9" t="s">
        <v>1871</v>
      </c>
      <c r="E1949" s="10" t="s">
        <v>13</v>
      </c>
      <c r="F1949" s="31">
        <v>249828332</v>
      </c>
      <c r="G1949" s="12" t="s">
        <v>14</v>
      </c>
    </row>
    <row r="1950" spans="1:7" x14ac:dyDescent="0.25">
      <c r="A1950" s="6" t="s">
        <v>348</v>
      </c>
      <c r="B1950" s="9" t="s">
        <v>333</v>
      </c>
      <c r="C1950" s="6" t="s">
        <v>41</v>
      </c>
      <c r="D1950" s="9" t="s">
        <v>352</v>
      </c>
      <c r="E1950" s="10" t="s">
        <v>13</v>
      </c>
      <c r="F1950" s="31">
        <v>79466529</v>
      </c>
      <c r="G1950" s="12" t="s">
        <v>14</v>
      </c>
    </row>
    <row r="1951" spans="1:7" x14ac:dyDescent="0.25">
      <c r="A1951" s="6" t="s">
        <v>348</v>
      </c>
      <c r="B1951" s="9" t="s">
        <v>333</v>
      </c>
      <c r="C1951" s="6" t="s">
        <v>41</v>
      </c>
      <c r="D1951" s="9" t="s">
        <v>353</v>
      </c>
      <c r="E1951" s="10" t="s">
        <v>13</v>
      </c>
      <c r="F1951" s="31">
        <v>64143018</v>
      </c>
      <c r="G1951" s="12" t="s">
        <v>14</v>
      </c>
    </row>
    <row r="1952" spans="1:7" ht="57" x14ac:dyDescent="0.25">
      <c r="A1952" s="6" t="s">
        <v>348</v>
      </c>
      <c r="B1952" s="9" t="s">
        <v>333</v>
      </c>
      <c r="C1952" s="6" t="s">
        <v>9</v>
      </c>
      <c r="D1952" s="13" t="s">
        <v>4815</v>
      </c>
      <c r="E1952" s="10" t="s">
        <v>13</v>
      </c>
      <c r="F1952" s="31">
        <v>249064413.40000001</v>
      </c>
      <c r="G1952" s="12" t="s">
        <v>14</v>
      </c>
    </row>
    <row r="1953" spans="1:7" ht="57" x14ac:dyDescent="0.25">
      <c r="A1953" s="6" t="s">
        <v>348</v>
      </c>
      <c r="B1953" s="9" t="s">
        <v>333</v>
      </c>
      <c r="C1953" s="6" t="s">
        <v>9</v>
      </c>
      <c r="D1953" s="13" t="s">
        <v>4816</v>
      </c>
      <c r="E1953" s="10" t="s">
        <v>13</v>
      </c>
      <c r="F1953" s="31">
        <v>94839575</v>
      </c>
      <c r="G1953" s="12" t="s">
        <v>14</v>
      </c>
    </row>
    <row r="1954" spans="1:7" ht="57" x14ac:dyDescent="0.25">
      <c r="A1954" s="6" t="s">
        <v>348</v>
      </c>
      <c r="B1954" s="9" t="s">
        <v>333</v>
      </c>
      <c r="C1954" s="6" t="s">
        <v>9</v>
      </c>
      <c r="D1954" s="13" t="s">
        <v>4817</v>
      </c>
      <c r="E1954" s="10" t="s">
        <v>13</v>
      </c>
      <c r="F1954" s="31">
        <v>247306670.97</v>
      </c>
      <c r="G1954" s="12" t="s">
        <v>14</v>
      </c>
    </row>
    <row r="1955" spans="1:7" ht="28.5" x14ac:dyDescent="0.25">
      <c r="A1955" s="6" t="s">
        <v>349</v>
      </c>
      <c r="B1955" s="9" t="s">
        <v>333</v>
      </c>
      <c r="C1955" s="6" t="s">
        <v>41</v>
      </c>
      <c r="D1955" s="9" t="s">
        <v>354</v>
      </c>
      <c r="E1955" s="10" t="s">
        <v>13</v>
      </c>
      <c r="F1955" s="31">
        <v>22396985</v>
      </c>
      <c r="G1955" s="12" t="s">
        <v>14</v>
      </c>
    </row>
    <row r="1956" spans="1:7" ht="28.5" x14ac:dyDescent="0.25">
      <c r="A1956" s="6" t="s">
        <v>349</v>
      </c>
      <c r="B1956" s="9" t="s">
        <v>333</v>
      </c>
      <c r="C1956" s="6" t="s">
        <v>9</v>
      </c>
      <c r="D1956" s="10" t="s">
        <v>3272</v>
      </c>
      <c r="E1956" s="10" t="s">
        <v>13</v>
      </c>
      <c r="F1956" s="31">
        <v>250000000</v>
      </c>
      <c r="G1956" s="12" t="s">
        <v>14</v>
      </c>
    </row>
    <row r="1957" spans="1:7" ht="28.5" x14ac:dyDescent="0.25">
      <c r="A1957" s="6" t="s">
        <v>349</v>
      </c>
      <c r="B1957" s="9" t="s">
        <v>333</v>
      </c>
      <c r="C1957" s="6" t="s">
        <v>9</v>
      </c>
      <c r="D1957" s="9" t="s">
        <v>3681</v>
      </c>
      <c r="E1957" s="10" t="s">
        <v>13</v>
      </c>
      <c r="F1957" s="31">
        <v>250000000</v>
      </c>
      <c r="G1957" s="12" t="s">
        <v>14</v>
      </c>
    </row>
    <row r="1958" spans="1:7" ht="28.5" x14ac:dyDescent="0.25">
      <c r="A1958" s="6" t="s">
        <v>2831</v>
      </c>
      <c r="B1958" s="9" t="s">
        <v>333</v>
      </c>
      <c r="C1958" s="6" t="s">
        <v>9</v>
      </c>
      <c r="D1958" s="9" t="s">
        <v>2832</v>
      </c>
      <c r="E1958" s="10" t="s">
        <v>13</v>
      </c>
      <c r="F1958" s="31">
        <v>250000000</v>
      </c>
      <c r="G1958" s="12" t="s">
        <v>14</v>
      </c>
    </row>
    <row r="1959" spans="1:7" ht="42.75" x14ac:dyDescent="0.25">
      <c r="A1959" s="6" t="s">
        <v>2831</v>
      </c>
      <c r="B1959" s="9" t="s">
        <v>333</v>
      </c>
      <c r="C1959" s="6" t="s">
        <v>9</v>
      </c>
      <c r="D1959" s="9" t="s">
        <v>2833</v>
      </c>
      <c r="E1959" s="10" t="s">
        <v>13</v>
      </c>
      <c r="F1959" s="31">
        <v>250000000</v>
      </c>
      <c r="G1959" s="12" t="s">
        <v>14</v>
      </c>
    </row>
    <row r="1960" spans="1:7" ht="28.5" x14ac:dyDescent="0.25">
      <c r="A1960" s="6" t="s">
        <v>2831</v>
      </c>
      <c r="B1960" s="9" t="s">
        <v>333</v>
      </c>
      <c r="C1960" s="6" t="s">
        <v>9</v>
      </c>
      <c r="D1960" s="9" t="s">
        <v>3523</v>
      </c>
      <c r="E1960" s="10" t="s">
        <v>13</v>
      </c>
      <c r="F1960" s="31">
        <v>50000000</v>
      </c>
      <c r="G1960" s="12" t="s">
        <v>14</v>
      </c>
    </row>
    <row r="1961" spans="1:7" ht="57" x14ac:dyDescent="0.25">
      <c r="A1961" s="6" t="s">
        <v>4349</v>
      </c>
      <c r="B1961" s="9" t="s">
        <v>333</v>
      </c>
      <c r="C1961" s="6" t="s">
        <v>9</v>
      </c>
      <c r="D1961" s="13" t="s">
        <v>4353</v>
      </c>
      <c r="E1961" s="10" t="s">
        <v>13</v>
      </c>
      <c r="F1961" s="31">
        <v>250000000</v>
      </c>
      <c r="G1961" s="12" t="s">
        <v>14</v>
      </c>
    </row>
    <row r="1962" spans="1:7" ht="28.5" x14ac:dyDescent="0.25">
      <c r="A1962" s="6" t="s">
        <v>4349</v>
      </c>
      <c r="B1962" s="9" t="s">
        <v>333</v>
      </c>
      <c r="C1962" s="6" t="s">
        <v>9</v>
      </c>
      <c r="D1962" s="13" t="s">
        <v>4354</v>
      </c>
      <c r="E1962" s="10" t="s">
        <v>13</v>
      </c>
      <c r="F1962" s="31">
        <v>250000000</v>
      </c>
      <c r="G1962" s="12" t="s">
        <v>14</v>
      </c>
    </row>
    <row r="1963" spans="1:7" ht="57" x14ac:dyDescent="0.25">
      <c r="A1963" s="6" t="s">
        <v>4349</v>
      </c>
      <c r="B1963" s="9" t="s">
        <v>333</v>
      </c>
      <c r="C1963" s="6" t="s">
        <v>9</v>
      </c>
      <c r="D1963" s="13" t="s">
        <v>4355</v>
      </c>
      <c r="E1963" s="10" t="s">
        <v>13</v>
      </c>
      <c r="F1963" s="31">
        <v>250000000</v>
      </c>
      <c r="G1963" s="12" t="s">
        <v>14</v>
      </c>
    </row>
    <row r="1964" spans="1:7" ht="42.75" x14ac:dyDescent="0.25">
      <c r="A1964" s="6" t="s">
        <v>2578</v>
      </c>
      <c r="B1964" s="9" t="s">
        <v>333</v>
      </c>
      <c r="C1964" s="6" t="s">
        <v>9</v>
      </c>
      <c r="D1964" s="9" t="s">
        <v>2580</v>
      </c>
      <c r="E1964" s="10" t="s">
        <v>13</v>
      </c>
      <c r="F1964" s="31">
        <v>250000000</v>
      </c>
      <c r="G1964" s="12" t="s">
        <v>14</v>
      </c>
    </row>
    <row r="1965" spans="1:7" ht="71.25" x14ac:dyDescent="0.25">
      <c r="A1965" s="6" t="s">
        <v>2578</v>
      </c>
      <c r="B1965" s="9" t="s">
        <v>333</v>
      </c>
      <c r="C1965" s="6" t="s">
        <v>9</v>
      </c>
      <c r="D1965" s="9" t="s">
        <v>2581</v>
      </c>
      <c r="E1965" s="10" t="s">
        <v>13</v>
      </c>
      <c r="F1965" s="31">
        <v>250000000</v>
      </c>
      <c r="G1965" s="12" t="s">
        <v>14</v>
      </c>
    </row>
    <row r="1966" spans="1:7" ht="28.5" x14ac:dyDescent="0.25">
      <c r="A1966" s="6" t="s">
        <v>2578</v>
      </c>
      <c r="B1966" s="9" t="s">
        <v>333</v>
      </c>
      <c r="C1966" s="6" t="s">
        <v>9</v>
      </c>
      <c r="D1966" s="9" t="s">
        <v>3904</v>
      </c>
      <c r="E1966" s="10" t="s">
        <v>13</v>
      </c>
      <c r="F1966" s="31">
        <v>250000000</v>
      </c>
      <c r="G1966" s="12" t="s">
        <v>14</v>
      </c>
    </row>
    <row r="1967" spans="1:7" x14ac:dyDescent="0.25">
      <c r="A1967" s="6" t="s">
        <v>355</v>
      </c>
      <c r="B1967" s="9" t="s">
        <v>333</v>
      </c>
      <c r="C1967" s="6" t="s">
        <v>41</v>
      </c>
      <c r="D1967" s="9" t="s">
        <v>356</v>
      </c>
      <c r="E1967" s="10" t="s">
        <v>13</v>
      </c>
      <c r="F1967" s="31">
        <v>78217000</v>
      </c>
      <c r="G1967" s="12" t="s">
        <v>14</v>
      </c>
    </row>
    <row r="1968" spans="1:7" ht="42.75" x14ac:dyDescent="0.25">
      <c r="A1968" s="6" t="s">
        <v>355</v>
      </c>
      <c r="B1968" s="9" t="s">
        <v>333</v>
      </c>
      <c r="C1968" s="6" t="s">
        <v>9</v>
      </c>
      <c r="D1968" s="9" t="s">
        <v>2477</v>
      </c>
      <c r="E1968" s="10" t="s">
        <v>13</v>
      </c>
      <c r="F1968" s="31">
        <v>249999910</v>
      </c>
      <c r="G1968" s="12" t="s">
        <v>14</v>
      </c>
    </row>
    <row r="1969" spans="1:7" x14ac:dyDescent="0.25">
      <c r="A1969" s="6" t="s">
        <v>355</v>
      </c>
      <c r="B1969" s="9" t="s">
        <v>333</v>
      </c>
      <c r="C1969" s="6" t="s">
        <v>9</v>
      </c>
      <c r="D1969" s="9" t="s">
        <v>2478</v>
      </c>
      <c r="E1969" s="10" t="s">
        <v>13</v>
      </c>
      <c r="F1969" s="31">
        <v>70000000</v>
      </c>
      <c r="G1969" s="12" t="s">
        <v>14</v>
      </c>
    </row>
    <row r="1970" spans="1:7" ht="28.5" x14ac:dyDescent="0.25">
      <c r="A1970" s="6" t="s">
        <v>355</v>
      </c>
      <c r="B1970" s="9" t="s">
        <v>333</v>
      </c>
      <c r="C1970" s="6" t="s">
        <v>9</v>
      </c>
      <c r="D1970" s="9" t="s">
        <v>2479</v>
      </c>
      <c r="E1970" s="10" t="s">
        <v>13</v>
      </c>
      <c r="F1970" s="31">
        <v>249999785</v>
      </c>
      <c r="G1970" s="12" t="s">
        <v>14</v>
      </c>
    </row>
    <row r="1971" spans="1:7" ht="28.5" x14ac:dyDescent="0.25">
      <c r="A1971" s="6" t="s">
        <v>355</v>
      </c>
      <c r="B1971" s="9" t="s">
        <v>333</v>
      </c>
      <c r="C1971" s="6" t="s">
        <v>9</v>
      </c>
      <c r="D1971" s="9" t="s">
        <v>2733</v>
      </c>
      <c r="E1971" s="10" t="s">
        <v>13</v>
      </c>
      <c r="F1971" s="31">
        <v>249999976</v>
      </c>
      <c r="G1971" s="12" t="s">
        <v>14</v>
      </c>
    </row>
    <row r="1972" spans="1:7" ht="42.75" x14ac:dyDescent="0.25">
      <c r="A1972" s="6" t="s">
        <v>3674</v>
      </c>
      <c r="B1972" s="9" t="s">
        <v>333</v>
      </c>
      <c r="C1972" s="6" t="s">
        <v>9</v>
      </c>
      <c r="D1972" s="9" t="s">
        <v>3675</v>
      </c>
      <c r="E1972" s="10" t="s">
        <v>13</v>
      </c>
      <c r="F1972" s="31">
        <v>235019062</v>
      </c>
      <c r="G1972" s="12" t="s">
        <v>14</v>
      </c>
    </row>
    <row r="1973" spans="1:7" ht="57" x14ac:dyDescent="0.25">
      <c r="A1973" s="6" t="s">
        <v>3674</v>
      </c>
      <c r="B1973" s="9" t="s">
        <v>333</v>
      </c>
      <c r="C1973" s="6" t="s">
        <v>9</v>
      </c>
      <c r="D1973" s="9" t="s">
        <v>3676</v>
      </c>
      <c r="E1973" s="10" t="s">
        <v>13</v>
      </c>
      <c r="F1973" s="31">
        <v>249886826</v>
      </c>
      <c r="G1973" s="12" t="s">
        <v>14</v>
      </c>
    </row>
    <row r="1974" spans="1:7" ht="85.5" x14ac:dyDescent="0.25">
      <c r="A1974" s="6" t="s">
        <v>3055</v>
      </c>
      <c r="B1974" s="9" t="s">
        <v>333</v>
      </c>
      <c r="C1974" s="6" t="s">
        <v>9</v>
      </c>
      <c r="D1974" s="9" t="s">
        <v>3058</v>
      </c>
      <c r="E1974" s="10" t="s">
        <v>13</v>
      </c>
      <c r="F1974" s="31">
        <v>250000000</v>
      </c>
      <c r="G1974" s="12" t="s">
        <v>14</v>
      </c>
    </row>
    <row r="1975" spans="1:7" ht="28.5" x14ac:dyDescent="0.25">
      <c r="A1975" s="6" t="s">
        <v>3055</v>
      </c>
      <c r="B1975" s="9" t="s">
        <v>333</v>
      </c>
      <c r="C1975" s="6" t="s">
        <v>9</v>
      </c>
      <c r="D1975" s="9" t="s">
        <v>3303</v>
      </c>
      <c r="E1975" s="10" t="s">
        <v>13</v>
      </c>
      <c r="F1975" s="31">
        <v>250000000</v>
      </c>
      <c r="G1975" s="12" t="s">
        <v>14</v>
      </c>
    </row>
    <row r="1976" spans="1:7" ht="42.75" x14ac:dyDescent="0.25">
      <c r="A1976" s="6" t="s">
        <v>3055</v>
      </c>
      <c r="B1976" s="9" t="s">
        <v>333</v>
      </c>
      <c r="C1976" s="6" t="s">
        <v>9</v>
      </c>
      <c r="D1976" s="9" t="s">
        <v>3304</v>
      </c>
      <c r="E1976" s="10" t="s">
        <v>13</v>
      </c>
      <c r="F1976" s="31">
        <v>250000000</v>
      </c>
      <c r="G1976" s="12" t="s">
        <v>14</v>
      </c>
    </row>
    <row r="1977" spans="1:7" ht="42.75" x14ac:dyDescent="0.25">
      <c r="A1977" s="6" t="s">
        <v>2308</v>
      </c>
      <c r="B1977" s="9" t="s">
        <v>333</v>
      </c>
      <c r="C1977" s="6" t="s">
        <v>9</v>
      </c>
      <c r="D1977" s="9" t="s">
        <v>2313</v>
      </c>
      <c r="E1977" s="10" t="s">
        <v>13</v>
      </c>
      <c r="F1977" s="31">
        <v>250000000</v>
      </c>
      <c r="G1977" s="12" t="s">
        <v>14</v>
      </c>
    </row>
    <row r="1978" spans="1:7" ht="42.75" x14ac:dyDescent="0.25">
      <c r="A1978" s="6" t="s">
        <v>2308</v>
      </c>
      <c r="B1978" s="9" t="s">
        <v>333</v>
      </c>
      <c r="C1978" s="6" t="s">
        <v>9</v>
      </c>
      <c r="D1978" s="10" t="s">
        <v>3706</v>
      </c>
      <c r="E1978" s="10" t="s">
        <v>13</v>
      </c>
      <c r="F1978" s="31">
        <v>250000000</v>
      </c>
      <c r="G1978" s="12" t="s">
        <v>14</v>
      </c>
    </row>
    <row r="1979" spans="1:7" x14ac:dyDescent="0.25">
      <c r="A1979" s="6" t="s">
        <v>2296</v>
      </c>
      <c r="B1979" s="9" t="s">
        <v>333</v>
      </c>
      <c r="C1979" s="6" t="s">
        <v>9</v>
      </c>
      <c r="D1979" s="9" t="s">
        <v>2025</v>
      </c>
      <c r="E1979" s="10" t="s">
        <v>13</v>
      </c>
      <c r="F1979" s="31">
        <v>202988400</v>
      </c>
      <c r="G1979" s="12" t="s">
        <v>14</v>
      </c>
    </row>
    <row r="1980" spans="1:7" ht="71.25" x14ac:dyDescent="0.25">
      <c r="A1980" s="6" t="s">
        <v>2296</v>
      </c>
      <c r="B1980" s="9" t="s">
        <v>333</v>
      </c>
      <c r="C1980" s="6" t="s">
        <v>9</v>
      </c>
      <c r="D1980" s="9" t="s">
        <v>2297</v>
      </c>
      <c r="E1980" s="10" t="s">
        <v>13</v>
      </c>
      <c r="F1980" s="31">
        <v>249190929</v>
      </c>
      <c r="G1980" s="12" t="s">
        <v>14</v>
      </c>
    </row>
    <row r="1981" spans="1:7" ht="28.5" x14ac:dyDescent="0.25">
      <c r="A1981" s="6" t="s">
        <v>2296</v>
      </c>
      <c r="B1981" s="9" t="s">
        <v>333</v>
      </c>
      <c r="C1981" s="6" t="s">
        <v>9</v>
      </c>
      <c r="D1981" s="9" t="s">
        <v>2298</v>
      </c>
      <c r="E1981" s="10" t="s">
        <v>13</v>
      </c>
      <c r="F1981" s="31">
        <v>129544664</v>
      </c>
      <c r="G1981" s="12" t="s">
        <v>14</v>
      </c>
    </row>
    <row r="1982" spans="1:7" ht="57" x14ac:dyDescent="0.25">
      <c r="A1982" s="6" t="s">
        <v>2296</v>
      </c>
      <c r="B1982" s="9" t="s">
        <v>333</v>
      </c>
      <c r="C1982" s="6" t="s">
        <v>9</v>
      </c>
      <c r="D1982" s="9" t="s">
        <v>2299</v>
      </c>
      <c r="E1982" s="10" t="s">
        <v>13</v>
      </c>
      <c r="F1982" s="31">
        <v>249109375</v>
      </c>
      <c r="G1982" s="12" t="s">
        <v>14</v>
      </c>
    </row>
    <row r="1983" spans="1:7" ht="28.5" x14ac:dyDescent="0.25">
      <c r="A1983" s="6" t="s">
        <v>2296</v>
      </c>
      <c r="B1983" s="9" t="s">
        <v>333</v>
      </c>
      <c r="C1983" s="6" t="s">
        <v>9</v>
      </c>
      <c r="D1983" s="9" t="s">
        <v>2300</v>
      </c>
      <c r="E1983" s="10" t="s">
        <v>13</v>
      </c>
      <c r="F1983" s="31">
        <v>231420000</v>
      </c>
      <c r="G1983" s="12" t="s">
        <v>14</v>
      </c>
    </row>
    <row r="1984" spans="1:7" ht="42.75" x14ac:dyDescent="0.25">
      <c r="A1984" s="6" t="s">
        <v>357</v>
      </c>
      <c r="B1984" s="9" t="s">
        <v>333</v>
      </c>
      <c r="C1984" s="6" t="s">
        <v>9</v>
      </c>
      <c r="D1984" s="19" t="s">
        <v>358</v>
      </c>
      <c r="E1984" s="10" t="s">
        <v>13</v>
      </c>
      <c r="F1984" s="31">
        <v>250000000</v>
      </c>
      <c r="G1984" s="12" t="s">
        <v>14</v>
      </c>
    </row>
    <row r="1985" spans="1:7" x14ac:dyDescent="0.25">
      <c r="A1985" s="6" t="s">
        <v>357</v>
      </c>
      <c r="B1985" s="9" t="s">
        <v>333</v>
      </c>
      <c r="C1985" s="6" t="s">
        <v>41</v>
      </c>
      <c r="D1985" s="9" t="s">
        <v>359</v>
      </c>
      <c r="E1985" s="10" t="s">
        <v>13</v>
      </c>
      <c r="F1985" s="31">
        <v>101979935</v>
      </c>
      <c r="G1985" s="12" t="s">
        <v>14</v>
      </c>
    </row>
    <row r="1986" spans="1:7" ht="28.5" x14ac:dyDescent="0.25">
      <c r="A1986" s="6" t="s">
        <v>357</v>
      </c>
      <c r="B1986" s="9" t="s">
        <v>333</v>
      </c>
      <c r="C1986" s="6" t="s">
        <v>41</v>
      </c>
      <c r="D1986" s="25" t="s">
        <v>1846</v>
      </c>
      <c r="E1986" s="10" t="s">
        <v>797</v>
      </c>
      <c r="F1986" s="31">
        <v>15183000000</v>
      </c>
      <c r="G1986" s="12" t="s">
        <v>14</v>
      </c>
    </row>
    <row r="1987" spans="1:7" x14ac:dyDescent="0.25">
      <c r="A1987" s="6" t="s">
        <v>360</v>
      </c>
      <c r="B1987" s="9" t="s">
        <v>333</v>
      </c>
      <c r="C1987" s="6" t="s">
        <v>41</v>
      </c>
      <c r="D1987" s="9" t="s">
        <v>361</v>
      </c>
      <c r="E1987" s="10" t="s">
        <v>13</v>
      </c>
      <c r="F1987" s="31">
        <v>61304819</v>
      </c>
      <c r="G1987" s="12" t="s">
        <v>14</v>
      </c>
    </row>
    <row r="1988" spans="1:7" ht="28.5" x14ac:dyDescent="0.25">
      <c r="A1988" s="6" t="s">
        <v>360</v>
      </c>
      <c r="B1988" s="9" t="s">
        <v>333</v>
      </c>
      <c r="C1988" s="6" t="s">
        <v>9</v>
      </c>
      <c r="D1988" s="9" t="s">
        <v>815</v>
      </c>
      <c r="E1988" s="10" t="s">
        <v>13</v>
      </c>
      <c r="F1988" s="31">
        <v>250000000</v>
      </c>
      <c r="G1988" s="12" t="s">
        <v>14</v>
      </c>
    </row>
    <row r="1989" spans="1:7" ht="28.5" x14ac:dyDescent="0.25">
      <c r="A1989" s="6" t="s">
        <v>360</v>
      </c>
      <c r="B1989" s="9" t="s">
        <v>333</v>
      </c>
      <c r="C1989" s="6" t="s">
        <v>9</v>
      </c>
      <c r="D1989" s="9" t="s">
        <v>1879</v>
      </c>
      <c r="E1989" s="10" t="s">
        <v>13</v>
      </c>
      <c r="F1989" s="31">
        <v>249989134</v>
      </c>
      <c r="G1989" s="12" t="s">
        <v>14</v>
      </c>
    </row>
    <row r="1990" spans="1:7" ht="42.75" x14ac:dyDescent="0.25">
      <c r="A1990" s="6" t="s">
        <v>360</v>
      </c>
      <c r="B1990" s="9" t="s">
        <v>333</v>
      </c>
      <c r="C1990" s="6" t="s">
        <v>9</v>
      </c>
      <c r="D1990" s="9" t="s">
        <v>1880</v>
      </c>
      <c r="E1990" s="10" t="s">
        <v>13</v>
      </c>
      <c r="F1990" s="31">
        <v>249934580</v>
      </c>
      <c r="G1990" s="12" t="s">
        <v>14</v>
      </c>
    </row>
    <row r="1991" spans="1:7" x14ac:dyDescent="0.25">
      <c r="A1991" s="6" t="s">
        <v>1156</v>
      </c>
      <c r="B1991" s="9" t="s">
        <v>333</v>
      </c>
      <c r="C1991" s="6" t="s">
        <v>9</v>
      </c>
      <c r="D1991" s="9" t="s">
        <v>1157</v>
      </c>
      <c r="E1991" s="10" t="s">
        <v>13</v>
      </c>
      <c r="F1991" s="31">
        <v>249901922</v>
      </c>
      <c r="G1991" s="12" t="s">
        <v>14</v>
      </c>
    </row>
    <row r="1992" spans="1:7" x14ac:dyDescent="0.25">
      <c r="A1992" s="6" t="s">
        <v>1156</v>
      </c>
      <c r="B1992" s="9" t="s">
        <v>333</v>
      </c>
      <c r="C1992" s="6" t="s">
        <v>9</v>
      </c>
      <c r="D1992" s="9" t="s">
        <v>3240</v>
      </c>
      <c r="E1992" s="10" t="s">
        <v>13</v>
      </c>
      <c r="F1992" s="31">
        <v>250000000</v>
      </c>
      <c r="G1992" s="12" t="s">
        <v>14</v>
      </c>
    </row>
    <row r="1993" spans="1:7" ht="28.5" x14ac:dyDescent="0.25">
      <c r="A1993" s="6" t="s">
        <v>1156</v>
      </c>
      <c r="B1993" s="9" t="s">
        <v>333</v>
      </c>
      <c r="C1993" s="6" t="s">
        <v>9</v>
      </c>
      <c r="D1993" s="9" t="s">
        <v>3254</v>
      </c>
      <c r="E1993" s="10" t="s">
        <v>13</v>
      </c>
      <c r="F1993" s="31">
        <v>250000000</v>
      </c>
      <c r="G1993" s="12" t="s">
        <v>14</v>
      </c>
    </row>
    <row r="1994" spans="1:7" x14ac:dyDescent="0.25">
      <c r="A1994" s="6" t="s">
        <v>362</v>
      </c>
      <c r="B1994" s="9" t="s">
        <v>333</v>
      </c>
      <c r="C1994" s="6" t="s">
        <v>41</v>
      </c>
      <c r="D1994" s="9" t="s">
        <v>365</v>
      </c>
      <c r="E1994" s="10" t="s">
        <v>13</v>
      </c>
      <c r="F1994" s="31">
        <v>96298343</v>
      </c>
      <c r="G1994" s="12" t="s">
        <v>14</v>
      </c>
    </row>
    <row r="1995" spans="1:7" ht="85.5" x14ac:dyDescent="0.25">
      <c r="A1995" s="6" t="s">
        <v>362</v>
      </c>
      <c r="B1995" s="9" t="s">
        <v>333</v>
      </c>
      <c r="C1995" s="6" t="s">
        <v>9</v>
      </c>
      <c r="D1995" s="9" t="s">
        <v>2672</v>
      </c>
      <c r="E1995" s="10" t="s">
        <v>13</v>
      </c>
      <c r="F1995" s="31">
        <v>249996780.19</v>
      </c>
      <c r="G1995" s="12" t="s">
        <v>14</v>
      </c>
    </row>
    <row r="1996" spans="1:7" ht="57" x14ac:dyDescent="0.25">
      <c r="A1996" s="6" t="s">
        <v>362</v>
      </c>
      <c r="B1996" s="9" t="s">
        <v>333</v>
      </c>
      <c r="C1996" s="6" t="s">
        <v>9</v>
      </c>
      <c r="D1996" s="9" t="s">
        <v>2673</v>
      </c>
      <c r="E1996" s="10" t="s">
        <v>13</v>
      </c>
      <c r="F1996" s="31">
        <v>211421876.25</v>
      </c>
      <c r="G1996" s="12" t="s">
        <v>14</v>
      </c>
    </row>
    <row r="1997" spans="1:7" ht="57" x14ac:dyDescent="0.25">
      <c r="A1997" s="6" t="s">
        <v>362</v>
      </c>
      <c r="B1997" s="9" t="s">
        <v>333</v>
      </c>
      <c r="C1997" s="6" t="s">
        <v>9</v>
      </c>
      <c r="D1997" s="9" t="s">
        <v>2675</v>
      </c>
      <c r="E1997" s="10" t="s">
        <v>13</v>
      </c>
      <c r="F1997" s="31">
        <v>249983766.97</v>
      </c>
      <c r="G1997" s="12" t="s">
        <v>14</v>
      </c>
    </row>
    <row r="1998" spans="1:7" ht="57" x14ac:dyDescent="0.25">
      <c r="A1998" s="6" t="s">
        <v>362</v>
      </c>
      <c r="B1998" s="9" t="s">
        <v>333</v>
      </c>
      <c r="C1998" s="6" t="s">
        <v>9</v>
      </c>
      <c r="D1998" s="9" t="s">
        <v>2676</v>
      </c>
      <c r="E1998" s="10" t="s">
        <v>13</v>
      </c>
      <c r="F1998" s="31">
        <v>119983354.67</v>
      </c>
      <c r="G1998" s="12" t="s">
        <v>14</v>
      </c>
    </row>
    <row r="1999" spans="1:7" x14ac:dyDescent="0.25">
      <c r="A1999" s="6" t="s">
        <v>363</v>
      </c>
      <c r="B1999" s="9" t="s">
        <v>333</v>
      </c>
      <c r="C1999" s="6" t="s">
        <v>41</v>
      </c>
      <c r="D1999" s="9" t="s">
        <v>366</v>
      </c>
      <c r="E1999" s="10" t="s">
        <v>13</v>
      </c>
      <c r="F1999" s="31">
        <v>164780000</v>
      </c>
      <c r="G1999" s="12" t="s">
        <v>14</v>
      </c>
    </row>
    <row r="2000" spans="1:7" ht="28.5" x14ac:dyDescent="0.25">
      <c r="A2000" s="6" t="s">
        <v>363</v>
      </c>
      <c r="B2000" s="9" t="s">
        <v>333</v>
      </c>
      <c r="C2000" s="6" t="s">
        <v>9</v>
      </c>
      <c r="D2000" s="9" t="s">
        <v>2564</v>
      </c>
      <c r="E2000" s="10" t="s">
        <v>13</v>
      </c>
      <c r="F2000" s="31">
        <v>246067799.47</v>
      </c>
      <c r="G2000" s="12" t="s">
        <v>14</v>
      </c>
    </row>
    <row r="2001" spans="1:7" ht="28.5" x14ac:dyDescent="0.25">
      <c r="A2001" s="6" t="s">
        <v>363</v>
      </c>
      <c r="B2001" s="9" t="s">
        <v>333</v>
      </c>
      <c r="C2001" s="6" t="s">
        <v>9</v>
      </c>
      <c r="D2001" s="9" t="s">
        <v>2565</v>
      </c>
      <c r="E2001" s="10" t="s">
        <v>13</v>
      </c>
      <c r="F2001" s="31">
        <v>249689335.15000001</v>
      </c>
      <c r="G2001" s="12" t="s">
        <v>14</v>
      </c>
    </row>
    <row r="2002" spans="1:7" ht="28.5" x14ac:dyDescent="0.25">
      <c r="A2002" s="6" t="s">
        <v>363</v>
      </c>
      <c r="B2002" s="9" t="s">
        <v>333</v>
      </c>
      <c r="C2002" s="6" t="s">
        <v>9</v>
      </c>
      <c r="D2002" s="9" t="s">
        <v>2566</v>
      </c>
      <c r="E2002" s="10" t="s">
        <v>13</v>
      </c>
      <c r="F2002" s="31">
        <v>247497638.38</v>
      </c>
      <c r="G2002" s="12" t="s">
        <v>14</v>
      </c>
    </row>
    <row r="2003" spans="1:7" ht="28.5" x14ac:dyDescent="0.25">
      <c r="A2003" s="6" t="s">
        <v>3487</v>
      </c>
      <c r="B2003" s="9" t="s">
        <v>333</v>
      </c>
      <c r="C2003" s="6" t="s">
        <v>9</v>
      </c>
      <c r="D2003" s="9" t="s">
        <v>3488</v>
      </c>
      <c r="E2003" s="10" t="s">
        <v>13</v>
      </c>
      <c r="F2003" s="31">
        <v>233620519.87</v>
      </c>
      <c r="G2003" s="12" t="s">
        <v>14</v>
      </c>
    </row>
    <row r="2004" spans="1:7" ht="28.5" x14ac:dyDescent="0.25">
      <c r="A2004" s="6" t="s">
        <v>3487</v>
      </c>
      <c r="B2004" s="9" t="s">
        <v>333</v>
      </c>
      <c r="C2004" s="6" t="s">
        <v>9</v>
      </c>
      <c r="D2004" s="9" t="s">
        <v>3489</v>
      </c>
      <c r="E2004" s="10" t="s">
        <v>13</v>
      </c>
      <c r="F2004" s="31">
        <v>248568228.41</v>
      </c>
      <c r="G2004" s="12" t="s">
        <v>14</v>
      </c>
    </row>
    <row r="2005" spans="1:7" ht="42.75" x14ac:dyDescent="0.25">
      <c r="A2005" s="6" t="s">
        <v>3487</v>
      </c>
      <c r="B2005" s="9" t="s">
        <v>333</v>
      </c>
      <c r="C2005" s="6" t="s">
        <v>9</v>
      </c>
      <c r="D2005" s="9" t="s">
        <v>3490</v>
      </c>
      <c r="E2005" s="10" t="s">
        <v>13</v>
      </c>
      <c r="F2005" s="31">
        <v>249700038.53999999</v>
      </c>
      <c r="G2005" s="12" t="s">
        <v>14</v>
      </c>
    </row>
    <row r="2006" spans="1:7" ht="185.25" x14ac:dyDescent="0.25">
      <c r="A2006" s="6" t="s">
        <v>3487</v>
      </c>
      <c r="B2006" s="9" t="s">
        <v>333</v>
      </c>
      <c r="C2006" s="6" t="s">
        <v>9</v>
      </c>
      <c r="D2006" s="10" t="s">
        <v>5058</v>
      </c>
      <c r="E2006" s="10" t="s">
        <v>13</v>
      </c>
      <c r="F2006" s="31">
        <v>247784608</v>
      </c>
      <c r="G2006" s="12" t="s">
        <v>14</v>
      </c>
    </row>
    <row r="2007" spans="1:7" ht="71.25" x14ac:dyDescent="0.25">
      <c r="A2007" s="6" t="s">
        <v>4870</v>
      </c>
      <c r="B2007" s="9" t="s">
        <v>333</v>
      </c>
      <c r="C2007" s="6" t="s">
        <v>9</v>
      </c>
      <c r="D2007" s="13" t="s">
        <v>4872</v>
      </c>
      <c r="E2007" s="10" t="s">
        <v>13</v>
      </c>
      <c r="F2007" s="31">
        <v>243402226</v>
      </c>
      <c r="G2007" s="12" t="s">
        <v>14</v>
      </c>
    </row>
    <row r="2008" spans="1:7" ht="99.75" x14ac:dyDescent="0.25">
      <c r="A2008" s="6" t="s">
        <v>4870</v>
      </c>
      <c r="B2008" s="9" t="s">
        <v>333</v>
      </c>
      <c r="C2008" s="6" t="s">
        <v>9</v>
      </c>
      <c r="D2008" s="13" t="s">
        <v>4873</v>
      </c>
      <c r="E2008" s="10" t="s">
        <v>13</v>
      </c>
      <c r="F2008" s="31">
        <v>249752591</v>
      </c>
      <c r="G2008" s="12" t="s">
        <v>14</v>
      </c>
    </row>
    <row r="2009" spans="1:7" ht="57" x14ac:dyDescent="0.25">
      <c r="A2009" s="6" t="s">
        <v>4870</v>
      </c>
      <c r="B2009" s="9" t="s">
        <v>333</v>
      </c>
      <c r="C2009" s="6" t="s">
        <v>9</v>
      </c>
      <c r="D2009" s="13" t="s">
        <v>4874</v>
      </c>
      <c r="E2009" s="10" t="s">
        <v>13</v>
      </c>
      <c r="F2009" s="31">
        <v>83743250</v>
      </c>
      <c r="G2009" s="12" t="s">
        <v>14</v>
      </c>
    </row>
    <row r="2010" spans="1:7" ht="28.5" x14ac:dyDescent="0.25">
      <c r="A2010" s="6" t="s">
        <v>364</v>
      </c>
      <c r="B2010" s="9" t="s">
        <v>333</v>
      </c>
      <c r="C2010" s="6" t="s">
        <v>41</v>
      </c>
      <c r="D2010" s="9" t="s">
        <v>367</v>
      </c>
      <c r="E2010" s="10" t="s">
        <v>13</v>
      </c>
      <c r="F2010" s="31">
        <v>86669587</v>
      </c>
      <c r="G2010" s="12" t="s">
        <v>14</v>
      </c>
    </row>
    <row r="2011" spans="1:7" ht="42.75" x14ac:dyDescent="0.25">
      <c r="A2011" s="6" t="s">
        <v>364</v>
      </c>
      <c r="B2011" s="9" t="s">
        <v>333</v>
      </c>
      <c r="C2011" s="6" t="s">
        <v>9</v>
      </c>
      <c r="D2011" s="9" t="s">
        <v>1645</v>
      </c>
      <c r="E2011" s="10" t="s">
        <v>715</v>
      </c>
      <c r="F2011" s="31">
        <v>250000000</v>
      </c>
      <c r="G2011" s="12" t="s">
        <v>14</v>
      </c>
    </row>
    <row r="2012" spans="1:7" x14ac:dyDescent="0.25">
      <c r="A2012" s="6" t="s">
        <v>364</v>
      </c>
      <c r="B2012" s="9" t="s">
        <v>333</v>
      </c>
      <c r="C2012" s="6" t="s">
        <v>9</v>
      </c>
      <c r="D2012" s="9" t="s">
        <v>1718</v>
      </c>
      <c r="E2012" s="10" t="s">
        <v>13</v>
      </c>
      <c r="F2012" s="31">
        <v>250000000</v>
      </c>
      <c r="G2012" s="12" t="s">
        <v>14</v>
      </c>
    </row>
    <row r="2013" spans="1:7" ht="42.75" x14ac:dyDescent="0.25">
      <c r="A2013" s="6" t="s">
        <v>364</v>
      </c>
      <c r="B2013" s="9" t="s">
        <v>333</v>
      </c>
      <c r="C2013" s="6" t="s">
        <v>9</v>
      </c>
      <c r="D2013" s="9" t="s">
        <v>1857</v>
      </c>
      <c r="E2013" s="10" t="s">
        <v>13</v>
      </c>
      <c r="F2013" s="31">
        <v>70000000</v>
      </c>
      <c r="G2013" s="12" t="s">
        <v>14</v>
      </c>
    </row>
    <row r="2014" spans="1:7" ht="42.75" x14ac:dyDescent="0.25">
      <c r="A2014" s="6" t="s">
        <v>364</v>
      </c>
      <c r="B2014" s="9" t="s">
        <v>333</v>
      </c>
      <c r="C2014" s="6" t="s">
        <v>9</v>
      </c>
      <c r="D2014" s="9" t="s">
        <v>1860</v>
      </c>
      <c r="E2014" s="10" t="s">
        <v>13</v>
      </c>
      <c r="F2014" s="31">
        <v>70000000</v>
      </c>
      <c r="G2014" s="12" t="s">
        <v>14</v>
      </c>
    </row>
    <row r="2015" spans="1:7" ht="42.75" x14ac:dyDescent="0.25">
      <c r="A2015" s="6" t="s">
        <v>364</v>
      </c>
      <c r="B2015" s="9" t="s">
        <v>333</v>
      </c>
      <c r="C2015" s="6" t="s">
        <v>9</v>
      </c>
      <c r="D2015" s="9" t="s">
        <v>1861</v>
      </c>
      <c r="E2015" s="10" t="s">
        <v>13</v>
      </c>
      <c r="F2015" s="31">
        <v>70000000</v>
      </c>
      <c r="G2015" s="12" t="s">
        <v>14</v>
      </c>
    </row>
    <row r="2016" spans="1:7" ht="42.75" x14ac:dyDescent="0.25">
      <c r="A2016" s="6" t="s">
        <v>364</v>
      </c>
      <c r="B2016" s="9" t="s">
        <v>333</v>
      </c>
      <c r="C2016" s="6" t="s">
        <v>9</v>
      </c>
      <c r="D2016" s="9" t="s">
        <v>1864</v>
      </c>
      <c r="E2016" s="10" t="s">
        <v>13</v>
      </c>
      <c r="F2016" s="31">
        <v>70000000</v>
      </c>
      <c r="G2016" s="12" t="s">
        <v>14</v>
      </c>
    </row>
    <row r="2017" spans="1:7" ht="28.5" x14ac:dyDescent="0.25">
      <c r="A2017" s="6" t="s">
        <v>364</v>
      </c>
      <c r="B2017" s="9" t="s">
        <v>333</v>
      </c>
      <c r="C2017" s="6" t="s">
        <v>9</v>
      </c>
      <c r="D2017" s="9" t="s">
        <v>1881</v>
      </c>
      <c r="E2017" s="10" t="s">
        <v>13</v>
      </c>
      <c r="F2017" s="31">
        <v>249880578</v>
      </c>
      <c r="G2017" s="12" t="s">
        <v>14</v>
      </c>
    </row>
    <row r="2018" spans="1:7" ht="28.5" x14ac:dyDescent="0.25">
      <c r="A2018" s="6" t="s">
        <v>364</v>
      </c>
      <c r="B2018" s="9" t="s">
        <v>333</v>
      </c>
      <c r="C2018" s="6" t="s">
        <v>9</v>
      </c>
      <c r="D2018" s="9" t="s">
        <v>2856</v>
      </c>
      <c r="E2018" s="10" t="s">
        <v>13</v>
      </c>
      <c r="F2018" s="31">
        <v>70000000</v>
      </c>
      <c r="G2018" s="12" t="s">
        <v>14</v>
      </c>
    </row>
    <row r="2019" spans="1:7" ht="57" x14ac:dyDescent="0.25">
      <c r="A2019" s="6" t="s">
        <v>915</v>
      </c>
      <c r="B2019" s="9" t="s">
        <v>333</v>
      </c>
      <c r="C2019" s="6" t="s">
        <v>9</v>
      </c>
      <c r="D2019" s="9" t="s">
        <v>916</v>
      </c>
      <c r="E2019" s="10" t="s">
        <v>13</v>
      </c>
      <c r="F2019" s="31">
        <v>249999878.99000001</v>
      </c>
      <c r="G2019" s="12" t="s">
        <v>14</v>
      </c>
    </row>
    <row r="2020" spans="1:7" ht="57" x14ac:dyDescent="0.25">
      <c r="A2020" s="6" t="s">
        <v>915</v>
      </c>
      <c r="B2020" s="9" t="s">
        <v>333</v>
      </c>
      <c r="C2020" s="6" t="s">
        <v>9</v>
      </c>
      <c r="D2020" s="9" t="s">
        <v>4940</v>
      </c>
      <c r="E2020" s="10" t="s">
        <v>13</v>
      </c>
      <c r="F2020" s="31">
        <v>249952749</v>
      </c>
      <c r="G2020" s="12" t="s">
        <v>14</v>
      </c>
    </row>
    <row r="2021" spans="1:7" ht="71.25" x14ac:dyDescent="0.25">
      <c r="A2021" s="6" t="s">
        <v>915</v>
      </c>
      <c r="B2021" s="9" t="s">
        <v>333</v>
      </c>
      <c r="C2021" s="6" t="s">
        <v>9</v>
      </c>
      <c r="D2021" s="13" t="s">
        <v>4975</v>
      </c>
      <c r="E2021" s="10" t="s">
        <v>13</v>
      </c>
      <c r="F2021" s="31">
        <v>249090000</v>
      </c>
      <c r="G2021" s="12" t="s">
        <v>14</v>
      </c>
    </row>
    <row r="2022" spans="1:7" ht="57" x14ac:dyDescent="0.25">
      <c r="A2022" s="6" t="s">
        <v>1906</v>
      </c>
      <c r="B2022" s="9" t="s">
        <v>333</v>
      </c>
      <c r="C2022" s="6" t="s">
        <v>9</v>
      </c>
      <c r="D2022" s="9" t="s">
        <v>1907</v>
      </c>
      <c r="E2022" s="10" t="s">
        <v>13</v>
      </c>
      <c r="F2022" s="31">
        <v>250000000</v>
      </c>
      <c r="G2022" s="12" t="s">
        <v>14</v>
      </c>
    </row>
    <row r="2023" spans="1:7" ht="57" x14ac:dyDescent="0.25">
      <c r="A2023" s="6" t="s">
        <v>1906</v>
      </c>
      <c r="B2023" s="9" t="s">
        <v>333</v>
      </c>
      <c r="C2023" s="6" t="s">
        <v>9</v>
      </c>
      <c r="D2023" s="9" t="s">
        <v>1908</v>
      </c>
      <c r="E2023" s="10" t="s">
        <v>13</v>
      </c>
      <c r="F2023" s="31">
        <v>250000000</v>
      </c>
      <c r="G2023" s="12" t="s">
        <v>14</v>
      </c>
    </row>
    <row r="2024" spans="1:7" ht="42.75" x14ac:dyDescent="0.25">
      <c r="A2024" s="6" t="s">
        <v>1906</v>
      </c>
      <c r="B2024" s="9" t="s">
        <v>333</v>
      </c>
      <c r="C2024" s="6" t="s">
        <v>9</v>
      </c>
      <c r="D2024" s="9" t="s">
        <v>1909</v>
      </c>
      <c r="E2024" s="10" t="s">
        <v>13</v>
      </c>
      <c r="F2024" s="31">
        <v>250000000</v>
      </c>
      <c r="G2024" s="12" t="s">
        <v>14</v>
      </c>
    </row>
    <row r="2025" spans="1:7" ht="42.75" x14ac:dyDescent="0.25">
      <c r="A2025" s="6" t="s">
        <v>1906</v>
      </c>
      <c r="B2025" s="9" t="s">
        <v>333</v>
      </c>
      <c r="C2025" s="6" t="s">
        <v>9</v>
      </c>
      <c r="D2025" s="13" t="s">
        <v>3787</v>
      </c>
      <c r="E2025" s="10" t="s">
        <v>13</v>
      </c>
      <c r="F2025" s="31">
        <v>18978416</v>
      </c>
      <c r="G2025" s="12" t="s">
        <v>14</v>
      </c>
    </row>
    <row r="2026" spans="1:7" ht="42.75" x14ac:dyDescent="0.25">
      <c r="A2026" s="6" t="s">
        <v>4238</v>
      </c>
      <c r="B2026" s="9" t="s">
        <v>333</v>
      </c>
      <c r="C2026" s="6" t="s">
        <v>9</v>
      </c>
      <c r="D2026" s="13" t="s">
        <v>4239</v>
      </c>
      <c r="E2026" s="10" t="s">
        <v>13</v>
      </c>
      <c r="F2026" s="31">
        <v>249855811</v>
      </c>
      <c r="G2026" s="12" t="s">
        <v>14</v>
      </c>
    </row>
    <row r="2027" spans="1:7" ht="28.5" x14ac:dyDescent="0.25">
      <c r="A2027" s="6" t="s">
        <v>4238</v>
      </c>
      <c r="B2027" s="9" t="s">
        <v>333</v>
      </c>
      <c r="C2027" s="6" t="s">
        <v>9</v>
      </c>
      <c r="D2027" s="13" t="s">
        <v>4350</v>
      </c>
      <c r="E2027" s="10" t="s">
        <v>13</v>
      </c>
      <c r="F2027" s="31">
        <v>249941100</v>
      </c>
      <c r="G2027" s="12" t="s">
        <v>14</v>
      </c>
    </row>
    <row r="2028" spans="1:7" x14ac:dyDescent="0.25">
      <c r="A2028" s="6" t="s">
        <v>4238</v>
      </c>
      <c r="B2028" s="9" t="s">
        <v>333</v>
      </c>
      <c r="C2028" s="6" t="s">
        <v>9</v>
      </c>
      <c r="D2028" s="13" t="s">
        <v>4351</v>
      </c>
      <c r="E2028" s="10" t="s">
        <v>13</v>
      </c>
      <c r="F2028" s="31">
        <v>249991158</v>
      </c>
      <c r="G2028" s="12" t="s">
        <v>14</v>
      </c>
    </row>
    <row r="2029" spans="1:7" ht="57" x14ac:dyDescent="0.25">
      <c r="A2029" s="6" t="s">
        <v>823</v>
      </c>
      <c r="B2029" s="9" t="s">
        <v>333</v>
      </c>
      <c r="C2029" s="6" t="s">
        <v>9</v>
      </c>
      <c r="D2029" s="9" t="s">
        <v>824</v>
      </c>
      <c r="E2029" s="10" t="s">
        <v>13</v>
      </c>
      <c r="F2029" s="31">
        <v>236857908.91999999</v>
      </c>
      <c r="G2029" s="12" t="s">
        <v>14</v>
      </c>
    </row>
    <row r="2030" spans="1:7" ht="57" x14ac:dyDescent="0.25">
      <c r="A2030" s="6" t="s">
        <v>823</v>
      </c>
      <c r="B2030" s="9" t="s">
        <v>333</v>
      </c>
      <c r="C2030" s="6" t="s">
        <v>9</v>
      </c>
      <c r="D2030" s="9" t="s">
        <v>825</v>
      </c>
      <c r="E2030" s="10" t="s">
        <v>13</v>
      </c>
      <c r="F2030" s="31">
        <v>235124093.46000001</v>
      </c>
      <c r="G2030" s="12" t="s">
        <v>14</v>
      </c>
    </row>
    <row r="2031" spans="1:7" ht="42.75" x14ac:dyDescent="0.25">
      <c r="A2031" s="6" t="s">
        <v>823</v>
      </c>
      <c r="B2031" s="9" t="s">
        <v>333</v>
      </c>
      <c r="C2031" s="6" t="s">
        <v>9</v>
      </c>
      <c r="D2031" s="9" t="s">
        <v>826</v>
      </c>
      <c r="E2031" s="10" t="s">
        <v>13</v>
      </c>
      <c r="F2031" s="31">
        <v>223241384.47</v>
      </c>
      <c r="G2031" s="12" t="s">
        <v>14</v>
      </c>
    </row>
    <row r="2032" spans="1:7" ht="42.75" x14ac:dyDescent="0.25">
      <c r="A2032" s="6" t="s">
        <v>823</v>
      </c>
      <c r="B2032" s="9" t="s">
        <v>333</v>
      </c>
      <c r="C2032" s="6" t="s">
        <v>9</v>
      </c>
      <c r="D2032" s="9" t="s">
        <v>827</v>
      </c>
      <c r="E2032" s="10" t="s">
        <v>13</v>
      </c>
      <c r="F2032" s="31">
        <v>228828092.13999999</v>
      </c>
      <c r="G2032" s="12" t="s">
        <v>14</v>
      </c>
    </row>
    <row r="2033" spans="1:7" ht="28.5" x14ac:dyDescent="0.25">
      <c r="A2033" s="6" t="s">
        <v>823</v>
      </c>
      <c r="B2033" s="9" t="s">
        <v>333</v>
      </c>
      <c r="C2033" s="6" t="s">
        <v>9</v>
      </c>
      <c r="D2033" s="9" t="s">
        <v>828</v>
      </c>
      <c r="E2033" s="10" t="s">
        <v>13</v>
      </c>
      <c r="F2033" s="31">
        <v>249470741.44</v>
      </c>
      <c r="G2033" s="12" t="s">
        <v>14</v>
      </c>
    </row>
    <row r="2034" spans="1:7" ht="28.5" x14ac:dyDescent="0.25">
      <c r="A2034" s="6" t="s">
        <v>2334</v>
      </c>
      <c r="B2034" s="9" t="s">
        <v>333</v>
      </c>
      <c r="C2034" s="6" t="s">
        <v>9</v>
      </c>
      <c r="D2034" s="9" t="s">
        <v>2335</v>
      </c>
      <c r="E2034" s="10" t="s">
        <v>13</v>
      </c>
      <c r="F2034" s="31">
        <v>212081715.13</v>
      </c>
      <c r="G2034" s="12" t="s">
        <v>14</v>
      </c>
    </row>
    <row r="2035" spans="1:7" ht="57" x14ac:dyDescent="0.25">
      <c r="A2035" s="6" t="s">
        <v>2334</v>
      </c>
      <c r="B2035" s="9" t="s">
        <v>333</v>
      </c>
      <c r="C2035" s="6" t="s">
        <v>9</v>
      </c>
      <c r="D2035" s="9" t="s">
        <v>2336</v>
      </c>
      <c r="E2035" s="10" t="s">
        <v>13</v>
      </c>
      <c r="F2035" s="31">
        <v>233539137.18000001</v>
      </c>
      <c r="G2035" s="12" t="s">
        <v>14</v>
      </c>
    </row>
    <row r="2036" spans="1:7" ht="57" x14ac:dyDescent="0.25">
      <c r="A2036" s="6" t="s">
        <v>2334</v>
      </c>
      <c r="B2036" s="9" t="s">
        <v>333</v>
      </c>
      <c r="C2036" s="6" t="s">
        <v>9</v>
      </c>
      <c r="D2036" s="9" t="s">
        <v>2337</v>
      </c>
      <c r="E2036" s="10" t="s">
        <v>13</v>
      </c>
      <c r="F2036" s="31">
        <v>250000000</v>
      </c>
      <c r="G2036" s="12" t="s">
        <v>14</v>
      </c>
    </row>
    <row r="2037" spans="1:7" ht="42.75" x14ac:dyDescent="0.25">
      <c r="A2037" s="6" t="s">
        <v>2334</v>
      </c>
      <c r="B2037" s="9" t="s">
        <v>333</v>
      </c>
      <c r="C2037" s="6" t="s">
        <v>9</v>
      </c>
      <c r="D2037" s="9" t="s">
        <v>2338</v>
      </c>
      <c r="E2037" s="10" t="s">
        <v>13</v>
      </c>
      <c r="F2037" s="31">
        <v>177149761.56999999</v>
      </c>
      <c r="G2037" s="12" t="s">
        <v>14</v>
      </c>
    </row>
    <row r="2038" spans="1:7" ht="71.25" x14ac:dyDescent="0.25">
      <c r="A2038" s="6" t="s">
        <v>1490</v>
      </c>
      <c r="B2038" s="9" t="s">
        <v>333</v>
      </c>
      <c r="C2038" s="6" t="s">
        <v>9</v>
      </c>
      <c r="D2038" s="9" t="s">
        <v>2663</v>
      </c>
      <c r="E2038" s="10" t="s">
        <v>13</v>
      </c>
      <c r="F2038" s="31">
        <v>249998194.03999999</v>
      </c>
      <c r="G2038" s="12" t="s">
        <v>14</v>
      </c>
    </row>
    <row r="2039" spans="1:7" ht="42.75" x14ac:dyDescent="0.25">
      <c r="A2039" s="6" t="s">
        <v>1490</v>
      </c>
      <c r="B2039" s="9" t="s">
        <v>333</v>
      </c>
      <c r="C2039" s="6" t="s">
        <v>9</v>
      </c>
      <c r="D2039" s="9" t="s">
        <v>2664</v>
      </c>
      <c r="E2039" s="10" t="s">
        <v>13</v>
      </c>
      <c r="F2039" s="31">
        <v>149000000</v>
      </c>
      <c r="G2039" s="12" t="s">
        <v>14</v>
      </c>
    </row>
    <row r="2040" spans="1:7" ht="28.5" x14ac:dyDescent="0.25">
      <c r="A2040" s="6" t="s">
        <v>1490</v>
      </c>
      <c r="B2040" s="9" t="s">
        <v>333</v>
      </c>
      <c r="C2040" s="6" t="s">
        <v>9</v>
      </c>
      <c r="D2040" s="9" t="s">
        <v>4205</v>
      </c>
      <c r="E2040" s="10" t="s">
        <v>13</v>
      </c>
      <c r="F2040" s="31">
        <v>249998545</v>
      </c>
      <c r="G2040" s="12" t="s">
        <v>14</v>
      </c>
    </row>
    <row r="2041" spans="1:7" ht="42.75" x14ac:dyDescent="0.25">
      <c r="A2041" s="6" t="s">
        <v>2590</v>
      </c>
      <c r="B2041" s="9" t="s">
        <v>333</v>
      </c>
      <c r="C2041" s="6" t="s">
        <v>9</v>
      </c>
      <c r="D2041" s="9" t="s">
        <v>2596</v>
      </c>
      <c r="E2041" s="10" t="s">
        <v>13</v>
      </c>
      <c r="F2041" s="31">
        <v>249540585</v>
      </c>
      <c r="G2041" s="12" t="s">
        <v>14</v>
      </c>
    </row>
    <row r="2042" spans="1:7" ht="28.5" x14ac:dyDescent="0.25">
      <c r="A2042" s="6" t="s">
        <v>2590</v>
      </c>
      <c r="B2042" s="9" t="s">
        <v>333</v>
      </c>
      <c r="C2042" s="6" t="s">
        <v>9</v>
      </c>
      <c r="D2042" s="9" t="s">
        <v>2597</v>
      </c>
      <c r="E2042" s="10" t="s">
        <v>13</v>
      </c>
      <c r="F2042" s="31">
        <v>249785358</v>
      </c>
      <c r="G2042" s="12" t="s">
        <v>14</v>
      </c>
    </row>
    <row r="2043" spans="1:7" ht="42.75" x14ac:dyDescent="0.25">
      <c r="A2043" s="6" t="s">
        <v>2590</v>
      </c>
      <c r="B2043" s="9" t="s">
        <v>333</v>
      </c>
      <c r="C2043" s="6" t="s">
        <v>9</v>
      </c>
      <c r="D2043" s="9" t="s">
        <v>2598</v>
      </c>
      <c r="E2043" s="10" t="s">
        <v>13</v>
      </c>
      <c r="F2043" s="31">
        <v>249903476</v>
      </c>
      <c r="G2043" s="12" t="s">
        <v>14</v>
      </c>
    </row>
    <row r="2044" spans="1:7" ht="42.75" x14ac:dyDescent="0.25">
      <c r="A2044" s="6" t="s">
        <v>2590</v>
      </c>
      <c r="B2044" s="9" t="s">
        <v>333</v>
      </c>
      <c r="C2044" s="6" t="s">
        <v>9</v>
      </c>
      <c r="D2044" s="9" t="s">
        <v>2599</v>
      </c>
      <c r="E2044" s="10" t="s">
        <v>13</v>
      </c>
      <c r="F2044" s="31">
        <v>249873590</v>
      </c>
      <c r="G2044" s="12" t="s">
        <v>14</v>
      </c>
    </row>
    <row r="2045" spans="1:7" x14ac:dyDescent="0.25">
      <c r="A2045" s="6" t="s">
        <v>368</v>
      </c>
      <c r="B2045" s="9" t="s">
        <v>333</v>
      </c>
      <c r="C2045" s="6" t="s">
        <v>41</v>
      </c>
      <c r="D2045" s="9" t="s">
        <v>373</v>
      </c>
      <c r="E2045" s="10" t="s">
        <v>13</v>
      </c>
      <c r="F2045" s="31">
        <v>186128175</v>
      </c>
      <c r="G2045" s="12" t="s">
        <v>14</v>
      </c>
    </row>
    <row r="2046" spans="1:7" ht="28.5" x14ac:dyDescent="0.25">
      <c r="A2046" s="6" t="s">
        <v>368</v>
      </c>
      <c r="B2046" s="9" t="s">
        <v>333</v>
      </c>
      <c r="C2046" s="6" t="s">
        <v>41</v>
      </c>
      <c r="D2046" s="9" t="s">
        <v>900</v>
      </c>
      <c r="E2046" s="10" t="s">
        <v>13</v>
      </c>
      <c r="F2046" s="31">
        <v>94138690</v>
      </c>
      <c r="G2046" s="12" t="s">
        <v>14</v>
      </c>
    </row>
    <row r="2047" spans="1:7" ht="28.5" x14ac:dyDescent="0.25">
      <c r="A2047" s="6" t="s">
        <v>368</v>
      </c>
      <c r="B2047" s="9" t="s">
        <v>333</v>
      </c>
      <c r="C2047" s="6" t="s">
        <v>41</v>
      </c>
      <c r="D2047" s="9" t="s">
        <v>1070</v>
      </c>
      <c r="E2047" s="10" t="s">
        <v>797</v>
      </c>
      <c r="F2047" s="31">
        <v>543486600</v>
      </c>
      <c r="G2047" s="12" t="s">
        <v>14</v>
      </c>
    </row>
    <row r="2048" spans="1:7" ht="71.25" x14ac:dyDescent="0.25">
      <c r="A2048" s="6" t="s">
        <v>368</v>
      </c>
      <c r="B2048" s="9" t="s">
        <v>333</v>
      </c>
      <c r="C2048" s="6" t="s">
        <v>9</v>
      </c>
      <c r="D2048" s="9" t="s">
        <v>2360</v>
      </c>
      <c r="E2048" s="10" t="s">
        <v>13</v>
      </c>
      <c r="F2048" s="31">
        <v>250000000</v>
      </c>
      <c r="G2048" s="12" t="s">
        <v>14</v>
      </c>
    </row>
    <row r="2049" spans="1:7" ht="42.75" x14ac:dyDescent="0.25">
      <c r="A2049" s="6" t="s">
        <v>368</v>
      </c>
      <c r="B2049" s="9" t="s">
        <v>333</v>
      </c>
      <c r="C2049" s="6" t="s">
        <v>9</v>
      </c>
      <c r="D2049" s="9" t="s">
        <v>2361</v>
      </c>
      <c r="E2049" s="10" t="s">
        <v>13</v>
      </c>
      <c r="F2049" s="31">
        <v>201637500</v>
      </c>
      <c r="G2049" s="12" t="s">
        <v>14</v>
      </c>
    </row>
    <row r="2050" spans="1:7" ht="42.75" x14ac:dyDescent="0.25">
      <c r="A2050" s="6" t="s">
        <v>368</v>
      </c>
      <c r="B2050" s="9" t="s">
        <v>333</v>
      </c>
      <c r="C2050" s="6" t="s">
        <v>9</v>
      </c>
      <c r="D2050" s="9" t="s">
        <v>2362</v>
      </c>
      <c r="E2050" s="10" t="s">
        <v>13</v>
      </c>
      <c r="F2050" s="31">
        <v>250000000</v>
      </c>
      <c r="G2050" s="12" t="s">
        <v>14</v>
      </c>
    </row>
    <row r="2051" spans="1:7" ht="28.5" x14ac:dyDescent="0.25">
      <c r="A2051" s="6" t="s">
        <v>368</v>
      </c>
      <c r="B2051" s="9" t="s">
        <v>333</v>
      </c>
      <c r="C2051" s="6" t="s">
        <v>41</v>
      </c>
      <c r="D2051" s="13" t="s">
        <v>4725</v>
      </c>
      <c r="E2051" s="10" t="s">
        <v>797</v>
      </c>
      <c r="F2051" s="31">
        <v>3000000000</v>
      </c>
      <c r="G2051" s="12" t="s">
        <v>14</v>
      </c>
    </row>
    <row r="2052" spans="1:7" ht="85.5" x14ac:dyDescent="0.25">
      <c r="A2052" s="6" t="s">
        <v>3086</v>
      </c>
      <c r="B2052" s="9" t="s">
        <v>333</v>
      </c>
      <c r="C2052" s="6" t="s">
        <v>9</v>
      </c>
      <c r="D2052" s="9" t="s">
        <v>3087</v>
      </c>
      <c r="E2052" s="10" t="s">
        <v>13</v>
      </c>
      <c r="F2052" s="31">
        <v>245218063.5</v>
      </c>
      <c r="G2052" s="12" t="s">
        <v>14</v>
      </c>
    </row>
    <row r="2053" spans="1:7" ht="57" x14ac:dyDescent="0.25">
      <c r="A2053" s="6" t="s">
        <v>3086</v>
      </c>
      <c r="B2053" s="9" t="s">
        <v>333</v>
      </c>
      <c r="C2053" s="6" t="s">
        <v>9</v>
      </c>
      <c r="D2053" s="9" t="s">
        <v>3088</v>
      </c>
      <c r="E2053" s="10" t="s">
        <v>13</v>
      </c>
      <c r="F2053" s="31">
        <v>224628343.21000001</v>
      </c>
      <c r="G2053" s="12" t="s">
        <v>14</v>
      </c>
    </row>
    <row r="2054" spans="1:7" ht="85.5" x14ac:dyDescent="0.25">
      <c r="A2054" s="6" t="s">
        <v>3086</v>
      </c>
      <c r="B2054" s="9" t="s">
        <v>333</v>
      </c>
      <c r="C2054" s="6" t="s">
        <v>9</v>
      </c>
      <c r="D2054" s="9" t="s">
        <v>3639</v>
      </c>
      <c r="E2054" s="10" t="s">
        <v>13</v>
      </c>
      <c r="F2054" s="31">
        <v>249732654.13999999</v>
      </c>
      <c r="G2054" s="12" t="s">
        <v>14</v>
      </c>
    </row>
    <row r="2055" spans="1:7" ht="57" x14ac:dyDescent="0.25">
      <c r="A2055" s="6" t="s">
        <v>3086</v>
      </c>
      <c r="B2055" s="9" t="s">
        <v>333</v>
      </c>
      <c r="C2055" s="6" t="s">
        <v>9</v>
      </c>
      <c r="D2055" s="9" t="s">
        <v>3732</v>
      </c>
      <c r="E2055" s="10" t="s">
        <v>13</v>
      </c>
      <c r="F2055" s="31">
        <v>249819546.97</v>
      </c>
      <c r="G2055" s="12" t="s">
        <v>14</v>
      </c>
    </row>
    <row r="2056" spans="1:7" ht="28.5" x14ac:dyDescent="0.25">
      <c r="A2056" s="6" t="s">
        <v>4182</v>
      </c>
      <c r="B2056" s="9" t="s">
        <v>333</v>
      </c>
      <c r="C2056" s="6" t="s">
        <v>9</v>
      </c>
      <c r="D2056" s="13" t="s">
        <v>4183</v>
      </c>
      <c r="E2056" s="10" t="s">
        <v>13</v>
      </c>
      <c r="F2056" s="31">
        <v>250000000</v>
      </c>
      <c r="G2056" s="12" t="s">
        <v>14</v>
      </c>
    </row>
    <row r="2057" spans="1:7" ht="42.75" x14ac:dyDescent="0.25">
      <c r="A2057" s="6" t="s">
        <v>4182</v>
      </c>
      <c r="B2057" s="9" t="s">
        <v>333</v>
      </c>
      <c r="C2057" s="6" t="s">
        <v>9</v>
      </c>
      <c r="D2057" s="13" t="s">
        <v>4184</v>
      </c>
      <c r="E2057" s="10" t="s">
        <v>13</v>
      </c>
      <c r="F2057" s="31">
        <v>250000000</v>
      </c>
      <c r="G2057" s="12" t="s">
        <v>14</v>
      </c>
    </row>
    <row r="2058" spans="1:7" ht="57" x14ac:dyDescent="0.25">
      <c r="A2058" s="6" t="s">
        <v>4182</v>
      </c>
      <c r="B2058" s="9" t="s">
        <v>333</v>
      </c>
      <c r="C2058" s="6" t="s">
        <v>9</v>
      </c>
      <c r="D2058" s="9" t="s">
        <v>4866</v>
      </c>
      <c r="E2058" s="10" t="s">
        <v>13</v>
      </c>
      <c r="F2058" s="31">
        <v>250000000</v>
      </c>
      <c r="G2058" s="12" t="s">
        <v>14</v>
      </c>
    </row>
    <row r="2059" spans="1:7" ht="28.5" x14ac:dyDescent="0.25">
      <c r="A2059" s="6" t="s">
        <v>807</v>
      </c>
      <c r="B2059" s="9" t="s">
        <v>333</v>
      </c>
      <c r="C2059" s="6" t="s">
        <v>9</v>
      </c>
      <c r="D2059" s="9" t="s">
        <v>808</v>
      </c>
      <c r="E2059" s="10" t="s">
        <v>13</v>
      </c>
      <c r="F2059" s="31">
        <v>250000000</v>
      </c>
      <c r="G2059" s="12" t="s">
        <v>14</v>
      </c>
    </row>
    <row r="2060" spans="1:7" ht="57" x14ac:dyDescent="0.25">
      <c r="A2060" s="6" t="s">
        <v>807</v>
      </c>
      <c r="B2060" s="9" t="s">
        <v>333</v>
      </c>
      <c r="C2060" s="6" t="s">
        <v>9</v>
      </c>
      <c r="D2060" s="9" t="s">
        <v>3683</v>
      </c>
      <c r="E2060" s="10" t="s">
        <v>13</v>
      </c>
      <c r="F2060" s="31">
        <v>249603184.36000001</v>
      </c>
      <c r="G2060" s="12" t="s">
        <v>14</v>
      </c>
    </row>
    <row r="2061" spans="1:7" ht="57" x14ac:dyDescent="0.25">
      <c r="A2061" s="6" t="s">
        <v>807</v>
      </c>
      <c r="B2061" s="9" t="s">
        <v>333</v>
      </c>
      <c r="C2061" s="6" t="s">
        <v>9</v>
      </c>
      <c r="D2061" s="9" t="s">
        <v>3684</v>
      </c>
      <c r="E2061" s="10" t="s">
        <v>13</v>
      </c>
      <c r="F2061" s="31">
        <v>250000000</v>
      </c>
      <c r="G2061" s="12" t="s">
        <v>14</v>
      </c>
    </row>
    <row r="2062" spans="1:7" ht="28.5" x14ac:dyDescent="0.25">
      <c r="A2062" s="6" t="s">
        <v>369</v>
      </c>
      <c r="B2062" s="9" t="s">
        <v>333</v>
      </c>
      <c r="C2062" s="6" t="s">
        <v>9</v>
      </c>
      <c r="D2062" s="9" t="s">
        <v>374</v>
      </c>
      <c r="E2062" s="10" t="s">
        <v>13</v>
      </c>
      <c r="F2062" s="31">
        <v>250000000</v>
      </c>
      <c r="G2062" s="12" t="s">
        <v>14</v>
      </c>
    </row>
    <row r="2063" spans="1:7" ht="28.5" x14ac:dyDescent="0.25">
      <c r="A2063" s="6" t="s">
        <v>369</v>
      </c>
      <c r="B2063" s="9" t="s">
        <v>333</v>
      </c>
      <c r="C2063" s="6" t="s">
        <v>9</v>
      </c>
      <c r="D2063" s="13" t="s">
        <v>3908</v>
      </c>
      <c r="E2063" s="10" t="s">
        <v>13</v>
      </c>
      <c r="F2063" s="31">
        <v>250000000</v>
      </c>
      <c r="G2063" s="12" t="s">
        <v>14</v>
      </c>
    </row>
    <row r="2064" spans="1:7" ht="42.75" x14ac:dyDescent="0.25">
      <c r="A2064" s="6" t="s">
        <v>369</v>
      </c>
      <c r="B2064" s="9" t="s">
        <v>333</v>
      </c>
      <c r="C2064" s="6" t="s">
        <v>9</v>
      </c>
      <c r="D2064" s="9" t="s">
        <v>3909</v>
      </c>
      <c r="E2064" s="10" t="s">
        <v>13</v>
      </c>
      <c r="F2064" s="31">
        <v>250000000</v>
      </c>
      <c r="G2064" s="12" t="s">
        <v>14</v>
      </c>
    </row>
    <row r="2065" spans="1:7" ht="42.75" x14ac:dyDescent="0.25">
      <c r="A2065" s="6" t="s">
        <v>370</v>
      </c>
      <c r="B2065" s="9" t="s">
        <v>333</v>
      </c>
      <c r="C2065" s="6" t="s">
        <v>9</v>
      </c>
      <c r="D2065" s="9" t="s">
        <v>375</v>
      </c>
      <c r="E2065" s="10" t="s">
        <v>13</v>
      </c>
      <c r="F2065" s="31">
        <v>249807058.44</v>
      </c>
      <c r="G2065" s="12" t="s">
        <v>14</v>
      </c>
    </row>
    <row r="2066" spans="1:7" ht="57" x14ac:dyDescent="0.25">
      <c r="A2066" s="6" t="s">
        <v>370</v>
      </c>
      <c r="B2066" s="9" t="s">
        <v>333</v>
      </c>
      <c r="C2066" s="6" t="s">
        <v>9</v>
      </c>
      <c r="D2066" s="9" t="s">
        <v>1863</v>
      </c>
      <c r="E2066" s="10" t="s">
        <v>13</v>
      </c>
      <c r="F2066" s="31">
        <v>249772250.97</v>
      </c>
      <c r="G2066" s="12" t="s">
        <v>14</v>
      </c>
    </row>
    <row r="2067" spans="1:7" ht="42.75" x14ac:dyDescent="0.25">
      <c r="A2067" s="6" t="s">
        <v>370</v>
      </c>
      <c r="B2067" s="9" t="s">
        <v>333</v>
      </c>
      <c r="C2067" s="6" t="s">
        <v>9</v>
      </c>
      <c r="D2067" s="9" t="s">
        <v>1900</v>
      </c>
      <c r="E2067" s="10" t="s">
        <v>13</v>
      </c>
      <c r="F2067" s="31">
        <v>249738741.36000001</v>
      </c>
      <c r="G2067" s="12" t="s">
        <v>14</v>
      </c>
    </row>
    <row r="2068" spans="1:7" ht="28.5" x14ac:dyDescent="0.25">
      <c r="A2068" s="6" t="s">
        <v>1664</v>
      </c>
      <c r="B2068" s="9" t="s">
        <v>333</v>
      </c>
      <c r="C2068" s="6" t="s">
        <v>9</v>
      </c>
      <c r="D2068" s="9" t="s">
        <v>1673</v>
      </c>
      <c r="E2068" s="10" t="s">
        <v>13</v>
      </c>
      <c r="F2068" s="31">
        <v>246324042</v>
      </c>
      <c r="G2068" s="12" t="s">
        <v>14</v>
      </c>
    </row>
    <row r="2069" spans="1:7" x14ac:dyDescent="0.25">
      <c r="A2069" s="6" t="s">
        <v>1664</v>
      </c>
      <c r="B2069" s="9" t="s">
        <v>333</v>
      </c>
      <c r="C2069" s="6" t="s">
        <v>9</v>
      </c>
      <c r="D2069" s="9" t="s">
        <v>1674</v>
      </c>
      <c r="E2069" s="10" t="s">
        <v>13</v>
      </c>
      <c r="F2069" s="31">
        <v>248701120</v>
      </c>
      <c r="G2069" s="12" t="s">
        <v>14</v>
      </c>
    </row>
    <row r="2070" spans="1:7" ht="28.5" x14ac:dyDescent="0.25">
      <c r="A2070" s="6" t="s">
        <v>1664</v>
      </c>
      <c r="B2070" s="9" t="s">
        <v>333</v>
      </c>
      <c r="C2070" s="6" t="s">
        <v>9</v>
      </c>
      <c r="D2070" s="9" t="s">
        <v>1675</v>
      </c>
      <c r="E2070" s="10" t="s">
        <v>13</v>
      </c>
      <c r="F2070" s="31">
        <v>247495199</v>
      </c>
      <c r="G2070" s="12" t="s">
        <v>14</v>
      </c>
    </row>
    <row r="2071" spans="1:7" ht="42.75" x14ac:dyDescent="0.25">
      <c r="A2071" s="6" t="s">
        <v>4871</v>
      </c>
      <c r="B2071" s="9" t="s">
        <v>333</v>
      </c>
      <c r="C2071" s="6" t="s">
        <v>9</v>
      </c>
      <c r="D2071" s="9" t="s">
        <v>4876</v>
      </c>
      <c r="E2071" s="10" t="s">
        <v>13</v>
      </c>
      <c r="F2071" s="31">
        <v>250000000</v>
      </c>
      <c r="G2071" s="12" t="s">
        <v>14</v>
      </c>
    </row>
    <row r="2072" spans="1:7" ht="42.75" x14ac:dyDescent="0.25">
      <c r="A2072" s="9" t="s">
        <v>4871</v>
      </c>
      <c r="B2072" s="9" t="s">
        <v>333</v>
      </c>
      <c r="C2072" s="6" t="s">
        <v>9</v>
      </c>
      <c r="D2072" s="9" t="s">
        <v>4925</v>
      </c>
      <c r="E2072" s="10" t="s">
        <v>13</v>
      </c>
      <c r="F2072" s="31">
        <v>249160000</v>
      </c>
      <c r="G2072" s="12" t="s">
        <v>14</v>
      </c>
    </row>
    <row r="2073" spans="1:7" ht="57" x14ac:dyDescent="0.25">
      <c r="A2073" s="9" t="s">
        <v>4871</v>
      </c>
      <c r="B2073" s="9" t="s">
        <v>333</v>
      </c>
      <c r="C2073" s="6" t="s">
        <v>9</v>
      </c>
      <c r="D2073" s="9" t="s">
        <v>4926</v>
      </c>
      <c r="E2073" s="10" t="s">
        <v>13</v>
      </c>
      <c r="F2073" s="31">
        <v>249958967.30000001</v>
      </c>
      <c r="G2073" s="12" t="s">
        <v>14</v>
      </c>
    </row>
    <row r="2074" spans="1:7" x14ac:dyDescent="0.25">
      <c r="A2074" s="6" t="s">
        <v>371</v>
      </c>
      <c r="B2074" s="9" t="s">
        <v>333</v>
      </c>
      <c r="C2074" s="6" t="s">
        <v>41</v>
      </c>
      <c r="D2074" s="9" t="s">
        <v>376</v>
      </c>
      <c r="E2074" s="10" t="s">
        <v>13</v>
      </c>
      <c r="F2074" s="31">
        <v>76995973</v>
      </c>
      <c r="G2074" s="12" t="s">
        <v>14</v>
      </c>
    </row>
    <row r="2075" spans="1:7" x14ac:dyDescent="0.25">
      <c r="A2075" s="6" t="s">
        <v>371</v>
      </c>
      <c r="B2075" s="9" t="s">
        <v>333</v>
      </c>
      <c r="C2075" s="6" t="s">
        <v>41</v>
      </c>
      <c r="D2075" s="9" t="s">
        <v>377</v>
      </c>
      <c r="E2075" s="10" t="s">
        <v>13</v>
      </c>
      <c r="F2075" s="31">
        <v>59592729</v>
      </c>
      <c r="G2075" s="12" t="s">
        <v>14</v>
      </c>
    </row>
    <row r="2076" spans="1:7" x14ac:dyDescent="0.25">
      <c r="A2076" s="6" t="s">
        <v>371</v>
      </c>
      <c r="B2076" s="9" t="s">
        <v>333</v>
      </c>
      <c r="C2076" s="6" t="s">
        <v>41</v>
      </c>
      <c r="D2076" s="9" t="s">
        <v>378</v>
      </c>
      <c r="E2076" s="10" t="s">
        <v>13</v>
      </c>
      <c r="F2076" s="31">
        <v>77419952</v>
      </c>
      <c r="G2076" s="12" t="s">
        <v>14</v>
      </c>
    </row>
    <row r="2077" spans="1:7" x14ac:dyDescent="0.25">
      <c r="A2077" s="6" t="s">
        <v>371</v>
      </c>
      <c r="B2077" s="9" t="s">
        <v>333</v>
      </c>
      <c r="C2077" s="6" t="s">
        <v>9</v>
      </c>
      <c r="D2077" s="11" t="s">
        <v>2582</v>
      </c>
      <c r="E2077" s="10" t="s">
        <v>13</v>
      </c>
      <c r="F2077" s="31">
        <v>246990450</v>
      </c>
      <c r="G2077" s="12" t="s">
        <v>14</v>
      </c>
    </row>
    <row r="2078" spans="1:7" ht="42.75" x14ac:dyDescent="0.25">
      <c r="A2078" s="6" t="s">
        <v>371</v>
      </c>
      <c r="B2078" s="9" t="s">
        <v>333</v>
      </c>
      <c r="C2078" s="6" t="s">
        <v>9</v>
      </c>
      <c r="D2078" s="11" t="s">
        <v>2583</v>
      </c>
      <c r="E2078" s="10" t="s">
        <v>13</v>
      </c>
      <c r="F2078" s="31">
        <v>247331991</v>
      </c>
      <c r="G2078" s="12" t="s">
        <v>14</v>
      </c>
    </row>
    <row r="2079" spans="1:7" ht="28.5" x14ac:dyDescent="0.25">
      <c r="A2079" s="6" t="s">
        <v>4574</v>
      </c>
      <c r="B2079" s="9" t="s">
        <v>333</v>
      </c>
      <c r="C2079" s="6" t="s">
        <v>9</v>
      </c>
      <c r="D2079" s="13" t="s">
        <v>4608</v>
      </c>
      <c r="E2079" s="10" t="s">
        <v>13</v>
      </c>
      <c r="F2079" s="31">
        <v>250000000</v>
      </c>
      <c r="G2079" s="12" t="s">
        <v>14</v>
      </c>
    </row>
    <row r="2080" spans="1:7" ht="28.5" x14ac:dyDescent="0.25">
      <c r="A2080" s="6" t="s">
        <v>4574</v>
      </c>
      <c r="B2080" s="9" t="s">
        <v>333</v>
      </c>
      <c r="C2080" s="6" t="s">
        <v>9</v>
      </c>
      <c r="D2080" s="13" t="s">
        <v>4609</v>
      </c>
      <c r="E2080" s="10" t="s">
        <v>13</v>
      </c>
      <c r="F2080" s="31">
        <v>250000000</v>
      </c>
      <c r="G2080" s="12" t="s">
        <v>14</v>
      </c>
    </row>
    <row r="2081" spans="1:7" x14ac:dyDescent="0.25">
      <c r="A2081" s="6" t="s">
        <v>372</v>
      </c>
      <c r="B2081" s="9" t="s">
        <v>333</v>
      </c>
      <c r="C2081" s="6" t="s">
        <v>41</v>
      </c>
      <c r="D2081" s="9" t="s">
        <v>379</v>
      </c>
      <c r="E2081" s="10" t="s">
        <v>13</v>
      </c>
      <c r="F2081" s="31">
        <v>21596997</v>
      </c>
      <c r="G2081" s="12" t="s">
        <v>14</v>
      </c>
    </row>
    <row r="2082" spans="1:7" x14ac:dyDescent="0.25">
      <c r="A2082" s="6" t="s">
        <v>372</v>
      </c>
      <c r="B2082" s="9" t="s">
        <v>333</v>
      </c>
      <c r="C2082" s="6" t="s">
        <v>41</v>
      </c>
      <c r="D2082" s="9" t="s">
        <v>380</v>
      </c>
      <c r="E2082" s="10" t="s">
        <v>13</v>
      </c>
      <c r="F2082" s="31">
        <v>62942677</v>
      </c>
      <c r="G2082" s="12" t="s">
        <v>14</v>
      </c>
    </row>
    <row r="2083" spans="1:7" x14ac:dyDescent="0.25">
      <c r="A2083" s="6" t="s">
        <v>372</v>
      </c>
      <c r="B2083" s="9" t="s">
        <v>333</v>
      </c>
      <c r="C2083" s="6" t="s">
        <v>41</v>
      </c>
      <c r="D2083" s="9" t="s">
        <v>381</v>
      </c>
      <c r="E2083" s="10" t="s">
        <v>13</v>
      </c>
      <c r="F2083" s="31">
        <v>43675407</v>
      </c>
      <c r="G2083" s="12" t="s">
        <v>14</v>
      </c>
    </row>
    <row r="2084" spans="1:7" ht="99.75" x14ac:dyDescent="0.25">
      <c r="A2084" s="6" t="s">
        <v>372</v>
      </c>
      <c r="B2084" s="9" t="s">
        <v>333</v>
      </c>
      <c r="C2084" s="6" t="s">
        <v>9</v>
      </c>
      <c r="D2084" s="13" t="s">
        <v>3905</v>
      </c>
      <c r="E2084" s="10" t="s">
        <v>13</v>
      </c>
      <c r="F2084" s="31">
        <v>249974285</v>
      </c>
      <c r="G2084" s="12" t="s">
        <v>14</v>
      </c>
    </row>
    <row r="2085" spans="1:7" ht="28.5" x14ac:dyDescent="0.25">
      <c r="A2085" s="6" t="s">
        <v>372</v>
      </c>
      <c r="B2085" s="9" t="s">
        <v>333</v>
      </c>
      <c r="C2085" s="6" t="s">
        <v>9</v>
      </c>
      <c r="D2085" s="9" t="s">
        <v>3915</v>
      </c>
      <c r="E2085" s="10" t="s">
        <v>13</v>
      </c>
      <c r="F2085" s="31">
        <v>249996764</v>
      </c>
      <c r="G2085" s="12" t="s">
        <v>14</v>
      </c>
    </row>
    <row r="2086" spans="1:7" ht="28.5" x14ac:dyDescent="0.25">
      <c r="A2086" s="6" t="s">
        <v>1461</v>
      </c>
      <c r="B2086" s="9" t="s">
        <v>333</v>
      </c>
      <c r="C2086" s="6" t="s">
        <v>9</v>
      </c>
      <c r="D2086" s="10" t="s">
        <v>1467</v>
      </c>
      <c r="E2086" s="10" t="s">
        <v>13</v>
      </c>
      <c r="F2086" s="31">
        <v>247667135.16999999</v>
      </c>
      <c r="G2086" s="12" t="s">
        <v>14</v>
      </c>
    </row>
    <row r="2087" spans="1:7" x14ac:dyDescent="0.25">
      <c r="A2087" s="6" t="s">
        <v>1461</v>
      </c>
      <c r="B2087" s="9" t="s">
        <v>333</v>
      </c>
      <c r="C2087" s="6" t="s">
        <v>41</v>
      </c>
      <c r="D2087" s="9" t="s">
        <v>1850</v>
      </c>
      <c r="E2087" s="10" t="s">
        <v>797</v>
      </c>
      <c r="F2087" s="31">
        <v>13292000000</v>
      </c>
      <c r="G2087" s="12" t="s">
        <v>14</v>
      </c>
    </row>
    <row r="2088" spans="1:7" x14ac:dyDescent="0.25">
      <c r="A2088" s="6" t="s">
        <v>1461</v>
      </c>
      <c r="B2088" s="9" t="s">
        <v>333</v>
      </c>
      <c r="C2088" s="6" t="s">
        <v>9</v>
      </c>
      <c r="D2088" s="9" t="s">
        <v>2484</v>
      </c>
      <c r="E2088" s="10" t="s">
        <v>13</v>
      </c>
      <c r="F2088" s="31">
        <v>248159801</v>
      </c>
      <c r="G2088" s="12" t="s">
        <v>14</v>
      </c>
    </row>
    <row r="2089" spans="1:7" ht="42.75" x14ac:dyDescent="0.25">
      <c r="A2089" s="6" t="s">
        <v>1461</v>
      </c>
      <c r="B2089" s="9" t="s">
        <v>333</v>
      </c>
      <c r="C2089" s="6" t="s">
        <v>9</v>
      </c>
      <c r="D2089" s="10" t="s">
        <v>3305</v>
      </c>
      <c r="E2089" s="10" t="s">
        <v>13</v>
      </c>
      <c r="F2089" s="31">
        <v>249954051.50999999</v>
      </c>
      <c r="G2089" s="12" t="s">
        <v>14</v>
      </c>
    </row>
    <row r="2090" spans="1:7" ht="28.5" x14ac:dyDescent="0.25">
      <c r="A2090" s="6" t="s">
        <v>1461</v>
      </c>
      <c r="B2090" s="9" t="s">
        <v>333</v>
      </c>
      <c r="C2090" s="6" t="s">
        <v>9</v>
      </c>
      <c r="D2090" s="11" t="s">
        <v>3306</v>
      </c>
      <c r="E2090" s="10" t="s">
        <v>13</v>
      </c>
      <c r="F2090" s="31">
        <v>229738461.56</v>
      </c>
      <c r="G2090" s="12" t="s">
        <v>14</v>
      </c>
    </row>
    <row r="2091" spans="1:7" ht="42.75" x14ac:dyDescent="0.25">
      <c r="A2091" s="6" t="s">
        <v>2661</v>
      </c>
      <c r="B2091" s="9" t="s">
        <v>333</v>
      </c>
      <c r="C2091" s="6" t="s">
        <v>9</v>
      </c>
      <c r="D2091" s="9" t="s">
        <v>2665</v>
      </c>
      <c r="E2091" s="10" t="s">
        <v>13</v>
      </c>
      <c r="F2091" s="31">
        <v>249168064</v>
      </c>
      <c r="G2091" s="12" t="s">
        <v>14</v>
      </c>
    </row>
    <row r="2092" spans="1:7" ht="28.5" x14ac:dyDescent="0.25">
      <c r="A2092" s="6" t="s">
        <v>2661</v>
      </c>
      <c r="B2092" s="9" t="s">
        <v>333</v>
      </c>
      <c r="C2092" s="6" t="s">
        <v>9</v>
      </c>
      <c r="D2092" s="9" t="s">
        <v>2666</v>
      </c>
      <c r="E2092" s="10" t="s">
        <v>13</v>
      </c>
      <c r="F2092" s="31">
        <v>249986161</v>
      </c>
      <c r="G2092" s="12" t="s">
        <v>14</v>
      </c>
    </row>
    <row r="2093" spans="1:7" ht="28.5" x14ac:dyDescent="0.25">
      <c r="A2093" s="6" t="s">
        <v>2661</v>
      </c>
      <c r="B2093" s="9" t="s">
        <v>333</v>
      </c>
      <c r="C2093" s="6" t="s">
        <v>9</v>
      </c>
      <c r="D2093" s="9" t="s">
        <v>2667</v>
      </c>
      <c r="E2093" s="10" t="s">
        <v>13</v>
      </c>
      <c r="F2093" s="31">
        <v>248423749</v>
      </c>
      <c r="G2093" s="12" t="s">
        <v>14</v>
      </c>
    </row>
    <row r="2094" spans="1:7" ht="28.5" x14ac:dyDescent="0.25">
      <c r="A2094" s="6" t="s">
        <v>2661</v>
      </c>
      <c r="B2094" s="9" t="s">
        <v>333</v>
      </c>
      <c r="C2094" s="6" t="s">
        <v>9</v>
      </c>
      <c r="D2094" s="9" t="s">
        <v>2668</v>
      </c>
      <c r="E2094" s="10" t="s">
        <v>13</v>
      </c>
      <c r="F2094" s="31">
        <v>247333649</v>
      </c>
      <c r="G2094" s="12" t="s">
        <v>14</v>
      </c>
    </row>
    <row r="2095" spans="1:7" ht="28.5" x14ac:dyDescent="0.25">
      <c r="A2095" s="6" t="s">
        <v>809</v>
      </c>
      <c r="B2095" s="9" t="s">
        <v>333</v>
      </c>
      <c r="C2095" s="6" t="s">
        <v>9</v>
      </c>
      <c r="D2095" s="9" t="s">
        <v>810</v>
      </c>
      <c r="E2095" s="10" t="s">
        <v>13</v>
      </c>
      <c r="F2095" s="31">
        <v>250000000</v>
      </c>
      <c r="G2095" s="12" t="s">
        <v>14</v>
      </c>
    </row>
    <row r="2096" spans="1:7" ht="28.5" x14ac:dyDescent="0.25">
      <c r="A2096" s="6" t="s">
        <v>809</v>
      </c>
      <c r="B2096" s="9" t="s">
        <v>333</v>
      </c>
      <c r="C2096" s="6" t="s">
        <v>9</v>
      </c>
      <c r="D2096" s="9" t="s">
        <v>813</v>
      </c>
      <c r="E2096" s="10" t="s">
        <v>13</v>
      </c>
      <c r="F2096" s="31">
        <v>250000000</v>
      </c>
      <c r="G2096" s="12" t="s">
        <v>14</v>
      </c>
    </row>
    <row r="2097" spans="1:7" ht="28.5" x14ac:dyDescent="0.25">
      <c r="A2097" s="6" t="s">
        <v>809</v>
      </c>
      <c r="B2097" s="9" t="s">
        <v>333</v>
      </c>
      <c r="C2097" s="6" t="s">
        <v>9</v>
      </c>
      <c r="D2097" s="9" t="s">
        <v>1462</v>
      </c>
      <c r="E2097" s="10" t="s">
        <v>13</v>
      </c>
      <c r="F2097" s="31">
        <v>250000000</v>
      </c>
      <c r="G2097" s="12" t="s">
        <v>14</v>
      </c>
    </row>
    <row r="2098" spans="1:7" ht="42.75" x14ac:dyDescent="0.25">
      <c r="A2098" s="6" t="s">
        <v>3177</v>
      </c>
      <c r="B2098" s="9" t="s">
        <v>333</v>
      </c>
      <c r="C2098" s="6" t="s">
        <v>9</v>
      </c>
      <c r="D2098" s="9" t="s">
        <v>3179</v>
      </c>
      <c r="E2098" s="10" t="s">
        <v>13</v>
      </c>
      <c r="F2098" s="31">
        <v>250000000</v>
      </c>
      <c r="G2098" s="12" t="s">
        <v>14</v>
      </c>
    </row>
    <row r="2099" spans="1:7" ht="42.75" x14ac:dyDescent="0.25">
      <c r="A2099" s="6" t="s">
        <v>3177</v>
      </c>
      <c r="B2099" s="9" t="s">
        <v>333</v>
      </c>
      <c r="C2099" s="6" t="s">
        <v>9</v>
      </c>
      <c r="D2099" s="13" t="s">
        <v>3796</v>
      </c>
      <c r="E2099" s="10" t="s">
        <v>13</v>
      </c>
      <c r="F2099" s="31">
        <v>250000000</v>
      </c>
      <c r="G2099" s="12" t="s">
        <v>14</v>
      </c>
    </row>
    <row r="2100" spans="1:7" x14ac:dyDescent="0.25">
      <c r="A2100" s="6" t="s">
        <v>3878</v>
      </c>
      <c r="B2100" s="9" t="s">
        <v>333</v>
      </c>
      <c r="C2100" s="6" t="s">
        <v>9</v>
      </c>
      <c r="D2100" s="9" t="s">
        <v>3880</v>
      </c>
      <c r="E2100" s="10" t="s">
        <v>13</v>
      </c>
      <c r="F2100" s="31">
        <v>250000000</v>
      </c>
      <c r="G2100" s="12" t="s">
        <v>14</v>
      </c>
    </row>
    <row r="2101" spans="1:7" ht="28.5" x14ac:dyDescent="0.25">
      <c r="A2101" s="6" t="s">
        <v>4049</v>
      </c>
      <c r="B2101" s="9" t="s">
        <v>333</v>
      </c>
      <c r="C2101" s="6" t="s">
        <v>9</v>
      </c>
      <c r="D2101" s="13" t="s">
        <v>4051</v>
      </c>
      <c r="E2101" s="10" t="s">
        <v>13</v>
      </c>
      <c r="F2101" s="31">
        <v>240000000</v>
      </c>
      <c r="G2101" s="12" t="s">
        <v>14</v>
      </c>
    </row>
    <row r="2102" spans="1:7" ht="42.75" x14ac:dyDescent="0.25">
      <c r="A2102" s="6" t="s">
        <v>4049</v>
      </c>
      <c r="B2102" s="9" t="s">
        <v>333</v>
      </c>
      <c r="C2102" s="6" t="s">
        <v>9</v>
      </c>
      <c r="D2102" s="13" t="s">
        <v>4052</v>
      </c>
      <c r="E2102" s="10" t="s">
        <v>13</v>
      </c>
      <c r="F2102" s="31">
        <v>250000000</v>
      </c>
      <c r="G2102" s="12" t="s">
        <v>14</v>
      </c>
    </row>
    <row r="2103" spans="1:7" x14ac:dyDescent="0.25">
      <c r="A2103" s="6" t="s">
        <v>382</v>
      </c>
      <c r="B2103" s="9" t="s">
        <v>333</v>
      </c>
      <c r="C2103" s="6" t="s">
        <v>9</v>
      </c>
      <c r="D2103" s="9" t="s">
        <v>384</v>
      </c>
      <c r="E2103" s="10" t="s">
        <v>13</v>
      </c>
      <c r="F2103" s="31">
        <v>164805620</v>
      </c>
      <c r="G2103" s="12" t="s">
        <v>14</v>
      </c>
    </row>
    <row r="2104" spans="1:7" ht="28.5" x14ac:dyDescent="0.25">
      <c r="A2104" s="6" t="s">
        <v>382</v>
      </c>
      <c r="B2104" s="9" t="s">
        <v>333</v>
      </c>
      <c r="C2104" s="6" t="s">
        <v>9</v>
      </c>
      <c r="D2104" s="9" t="s">
        <v>385</v>
      </c>
      <c r="E2104" s="10" t="s">
        <v>13</v>
      </c>
      <c r="F2104" s="31">
        <v>27471569</v>
      </c>
      <c r="G2104" s="12" t="s">
        <v>14</v>
      </c>
    </row>
    <row r="2105" spans="1:7" x14ac:dyDescent="0.25">
      <c r="A2105" s="6" t="s">
        <v>382</v>
      </c>
      <c r="B2105" s="9" t="s">
        <v>333</v>
      </c>
      <c r="C2105" s="6" t="s">
        <v>9</v>
      </c>
      <c r="D2105" s="9" t="s">
        <v>386</v>
      </c>
      <c r="E2105" s="10" t="s">
        <v>13</v>
      </c>
      <c r="F2105" s="31">
        <v>28811236.890000001</v>
      </c>
      <c r="G2105" s="12" t="s">
        <v>14</v>
      </c>
    </row>
    <row r="2106" spans="1:7" ht="28.5" x14ac:dyDescent="0.25">
      <c r="A2106" s="6" t="s">
        <v>382</v>
      </c>
      <c r="B2106" s="9" t="s">
        <v>333</v>
      </c>
      <c r="C2106" s="6" t="s">
        <v>9</v>
      </c>
      <c r="D2106" s="9" t="s">
        <v>387</v>
      </c>
      <c r="E2106" s="10" t="s">
        <v>13</v>
      </c>
      <c r="F2106" s="31">
        <v>45879300</v>
      </c>
      <c r="G2106" s="12" t="s">
        <v>14</v>
      </c>
    </row>
    <row r="2107" spans="1:7" ht="28.5" x14ac:dyDescent="0.25">
      <c r="A2107" s="6" t="s">
        <v>382</v>
      </c>
      <c r="B2107" s="9" t="s">
        <v>333</v>
      </c>
      <c r="C2107" s="6" t="s">
        <v>9</v>
      </c>
      <c r="D2107" s="9" t="s">
        <v>2190</v>
      </c>
      <c r="E2107" s="10" t="s">
        <v>13</v>
      </c>
      <c r="F2107" s="31">
        <v>153541838.94999999</v>
      </c>
      <c r="G2107" s="12" t="s">
        <v>14</v>
      </c>
    </row>
    <row r="2108" spans="1:7" x14ac:dyDescent="0.25">
      <c r="A2108" s="6" t="s">
        <v>382</v>
      </c>
      <c r="B2108" s="9" t="s">
        <v>333</v>
      </c>
      <c r="C2108" s="6" t="s">
        <v>9</v>
      </c>
      <c r="D2108" s="9" t="s">
        <v>2352</v>
      </c>
      <c r="E2108" s="10" t="s">
        <v>13</v>
      </c>
      <c r="F2108" s="31">
        <v>84224194.180000007</v>
      </c>
      <c r="G2108" s="12" t="s">
        <v>14</v>
      </c>
    </row>
    <row r="2109" spans="1:7" ht="28.5" x14ac:dyDescent="0.25">
      <c r="A2109" s="6" t="s">
        <v>382</v>
      </c>
      <c r="B2109" s="9" t="s">
        <v>333</v>
      </c>
      <c r="C2109" s="6" t="s">
        <v>9</v>
      </c>
      <c r="D2109" s="9" t="s">
        <v>2353</v>
      </c>
      <c r="E2109" s="10" t="s">
        <v>13</v>
      </c>
      <c r="F2109" s="31">
        <v>159969474.21000001</v>
      </c>
      <c r="G2109" s="12" t="s">
        <v>14</v>
      </c>
    </row>
    <row r="2110" spans="1:7" x14ac:dyDescent="0.25">
      <c r="A2110" s="6" t="s">
        <v>382</v>
      </c>
      <c r="B2110" s="9" t="s">
        <v>333</v>
      </c>
      <c r="C2110" s="6" t="s">
        <v>9</v>
      </c>
      <c r="D2110" s="9" t="s">
        <v>2354</v>
      </c>
      <c r="E2110" s="10" t="s">
        <v>13</v>
      </c>
      <c r="F2110" s="31">
        <v>249996247</v>
      </c>
      <c r="G2110" s="12" t="s">
        <v>14</v>
      </c>
    </row>
    <row r="2111" spans="1:7" ht="57" x14ac:dyDescent="0.25">
      <c r="A2111" s="6" t="s">
        <v>1884</v>
      </c>
      <c r="B2111" s="9" t="s">
        <v>333</v>
      </c>
      <c r="C2111" s="6" t="s">
        <v>9</v>
      </c>
      <c r="D2111" s="9" t="s">
        <v>1886</v>
      </c>
      <c r="E2111" s="10" t="s">
        <v>13</v>
      </c>
      <c r="F2111" s="31">
        <v>250000000</v>
      </c>
      <c r="G2111" s="12" t="s">
        <v>14</v>
      </c>
    </row>
    <row r="2112" spans="1:7" ht="28.5" x14ac:dyDescent="0.25">
      <c r="A2112" s="6" t="s">
        <v>1884</v>
      </c>
      <c r="B2112" s="9" t="s">
        <v>333</v>
      </c>
      <c r="C2112" s="6" t="s">
        <v>9</v>
      </c>
      <c r="D2112" s="9" t="s">
        <v>2687</v>
      </c>
      <c r="E2112" s="10" t="s">
        <v>13</v>
      </c>
      <c r="F2112" s="31">
        <v>70000000</v>
      </c>
      <c r="G2112" s="12" t="s">
        <v>14</v>
      </c>
    </row>
    <row r="2113" spans="1:7" x14ac:dyDescent="0.25">
      <c r="A2113" s="6" t="s">
        <v>1884</v>
      </c>
      <c r="B2113" s="9" t="s">
        <v>333</v>
      </c>
      <c r="C2113" s="6" t="s">
        <v>9</v>
      </c>
      <c r="D2113" s="9" t="s">
        <v>3076</v>
      </c>
      <c r="E2113" s="10" t="s">
        <v>13</v>
      </c>
      <c r="F2113" s="31">
        <v>250000000</v>
      </c>
      <c r="G2113" s="12" t="s">
        <v>14</v>
      </c>
    </row>
    <row r="2114" spans="1:7" ht="42.75" x14ac:dyDescent="0.25">
      <c r="A2114" s="6" t="s">
        <v>1884</v>
      </c>
      <c r="B2114" s="9" t="s">
        <v>333</v>
      </c>
      <c r="C2114" s="6" t="s">
        <v>9</v>
      </c>
      <c r="D2114" s="10" t="s">
        <v>3611</v>
      </c>
      <c r="E2114" s="10" t="s">
        <v>13</v>
      </c>
      <c r="F2114" s="31">
        <v>90500000</v>
      </c>
      <c r="G2114" s="12" t="s">
        <v>14</v>
      </c>
    </row>
    <row r="2115" spans="1:7" ht="42.75" x14ac:dyDescent="0.25">
      <c r="A2115" s="6" t="s">
        <v>383</v>
      </c>
      <c r="B2115" s="9" t="s">
        <v>333</v>
      </c>
      <c r="C2115" s="6" t="s">
        <v>9</v>
      </c>
      <c r="D2115" s="9" t="s">
        <v>388</v>
      </c>
      <c r="E2115" s="10" t="s">
        <v>13</v>
      </c>
      <c r="F2115" s="31">
        <v>249841772.72999999</v>
      </c>
      <c r="G2115" s="12" t="s">
        <v>14</v>
      </c>
    </row>
    <row r="2116" spans="1:7" x14ac:dyDescent="0.25">
      <c r="A2116" s="6" t="s">
        <v>383</v>
      </c>
      <c r="B2116" s="9" t="s">
        <v>333</v>
      </c>
      <c r="C2116" s="6" t="s">
        <v>9</v>
      </c>
      <c r="D2116" s="9" t="s">
        <v>389</v>
      </c>
      <c r="E2116" s="10" t="s">
        <v>13</v>
      </c>
      <c r="F2116" s="31">
        <v>66000000</v>
      </c>
      <c r="G2116" s="12" t="s">
        <v>14</v>
      </c>
    </row>
    <row r="2117" spans="1:7" ht="28.5" x14ac:dyDescent="0.25">
      <c r="A2117" s="6" t="s">
        <v>383</v>
      </c>
      <c r="B2117" s="9" t="s">
        <v>333</v>
      </c>
      <c r="C2117" s="6" t="s">
        <v>9</v>
      </c>
      <c r="D2117" s="9" t="s">
        <v>781</v>
      </c>
      <c r="E2117" s="10" t="s">
        <v>715</v>
      </c>
      <c r="F2117" s="31">
        <v>228002250</v>
      </c>
      <c r="G2117" s="12" t="s">
        <v>14</v>
      </c>
    </row>
    <row r="2118" spans="1:7" ht="28.5" x14ac:dyDescent="0.25">
      <c r="A2118" s="6" t="s">
        <v>383</v>
      </c>
      <c r="B2118" s="9" t="s">
        <v>333</v>
      </c>
      <c r="C2118" s="6" t="s">
        <v>9</v>
      </c>
      <c r="D2118" s="9" t="s">
        <v>1717</v>
      </c>
      <c r="E2118" s="10" t="s">
        <v>13</v>
      </c>
      <c r="F2118" s="31">
        <v>228002250</v>
      </c>
      <c r="G2118" s="12" t="s">
        <v>14</v>
      </c>
    </row>
    <row r="2119" spans="1:7" ht="85.5" x14ac:dyDescent="0.25">
      <c r="A2119" s="6" t="s">
        <v>168</v>
      </c>
      <c r="B2119" s="9" t="s">
        <v>333</v>
      </c>
      <c r="C2119" s="6" t="s">
        <v>9</v>
      </c>
      <c r="D2119" s="13" t="s">
        <v>4375</v>
      </c>
      <c r="E2119" s="10" t="s">
        <v>13</v>
      </c>
      <c r="F2119" s="31">
        <v>250000000</v>
      </c>
      <c r="G2119" s="12" t="s">
        <v>14</v>
      </c>
    </row>
    <row r="2120" spans="1:7" ht="99.75" x14ac:dyDescent="0.25">
      <c r="A2120" s="6" t="s">
        <v>168</v>
      </c>
      <c r="B2120" s="9" t="s">
        <v>333</v>
      </c>
      <c r="C2120" s="6" t="s">
        <v>9</v>
      </c>
      <c r="D2120" s="13" t="s">
        <v>4376</v>
      </c>
      <c r="E2120" s="10" t="s">
        <v>13</v>
      </c>
      <c r="F2120" s="31">
        <v>250000000</v>
      </c>
      <c r="G2120" s="12" t="s">
        <v>14</v>
      </c>
    </row>
    <row r="2121" spans="1:7" ht="71.25" x14ac:dyDescent="0.25">
      <c r="A2121" s="6" t="s">
        <v>168</v>
      </c>
      <c r="B2121" s="9" t="s">
        <v>333</v>
      </c>
      <c r="C2121" s="6" t="s">
        <v>9</v>
      </c>
      <c r="D2121" s="13" t="s">
        <v>4377</v>
      </c>
      <c r="E2121" s="10" t="s">
        <v>13</v>
      </c>
      <c r="F2121" s="31">
        <v>250000000</v>
      </c>
      <c r="G2121" s="12" t="s">
        <v>14</v>
      </c>
    </row>
    <row r="2122" spans="1:7" x14ac:dyDescent="0.25">
      <c r="A2122" s="6" t="s">
        <v>2567</v>
      </c>
      <c r="B2122" s="9" t="s">
        <v>333</v>
      </c>
      <c r="C2122" s="6" t="s">
        <v>9</v>
      </c>
      <c r="D2122" s="11" t="s">
        <v>2568</v>
      </c>
      <c r="E2122" s="10" t="s">
        <v>13</v>
      </c>
      <c r="F2122" s="31">
        <v>250000000</v>
      </c>
      <c r="G2122" s="12" t="s">
        <v>14</v>
      </c>
    </row>
    <row r="2123" spans="1:7" ht="28.5" x14ac:dyDescent="0.25">
      <c r="A2123" s="6" t="s">
        <v>2567</v>
      </c>
      <c r="B2123" s="9" t="s">
        <v>333</v>
      </c>
      <c r="C2123" s="6" t="s">
        <v>9</v>
      </c>
      <c r="D2123" s="11" t="s">
        <v>2569</v>
      </c>
      <c r="E2123" s="10" t="s">
        <v>13</v>
      </c>
      <c r="F2123" s="31">
        <v>250000000</v>
      </c>
      <c r="G2123" s="12" t="s">
        <v>14</v>
      </c>
    </row>
    <row r="2124" spans="1:7" ht="28.5" x14ac:dyDescent="0.25">
      <c r="A2124" s="6" t="s">
        <v>2567</v>
      </c>
      <c r="B2124" s="9" t="s">
        <v>333</v>
      </c>
      <c r="C2124" s="6" t="s">
        <v>9</v>
      </c>
      <c r="D2124" s="13" t="s">
        <v>4974</v>
      </c>
      <c r="E2124" s="10" t="s">
        <v>13</v>
      </c>
      <c r="F2124" s="31">
        <v>250000000</v>
      </c>
      <c r="G2124" s="12" t="s">
        <v>14</v>
      </c>
    </row>
    <row r="2125" spans="1:7" ht="28.5" x14ac:dyDescent="0.25">
      <c r="A2125" s="6" t="s">
        <v>390</v>
      </c>
      <c r="B2125" s="9" t="s">
        <v>333</v>
      </c>
      <c r="C2125" s="6" t="s">
        <v>41</v>
      </c>
      <c r="D2125" s="9" t="s">
        <v>393</v>
      </c>
      <c r="E2125" s="10" t="s">
        <v>13</v>
      </c>
      <c r="F2125" s="31">
        <v>62531678</v>
      </c>
      <c r="G2125" s="12" t="s">
        <v>14</v>
      </c>
    </row>
    <row r="2126" spans="1:7" x14ac:dyDescent="0.25">
      <c r="A2126" s="6" t="s">
        <v>390</v>
      </c>
      <c r="B2126" s="9" t="s">
        <v>333</v>
      </c>
      <c r="C2126" s="6" t="s">
        <v>41</v>
      </c>
      <c r="D2126" s="9" t="s">
        <v>394</v>
      </c>
      <c r="E2126" s="10" t="s">
        <v>13</v>
      </c>
      <c r="F2126" s="31">
        <v>84383577</v>
      </c>
      <c r="G2126" s="12" t="s">
        <v>14</v>
      </c>
    </row>
    <row r="2127" spans="1:7" ht="57" x14ac:dyDescent="0.25">
      <c r="A2127" s="6" t="s">
        <v>390</v>
      </c>
      <c r="B2127" s="9" t="s">
        <v>333</v>
      </c>
      <c r="C2127" s="6" t="s">
        <v>9</v>
      </c>
      <c r="D2127" s="9" t="s">
        <v>1433</v>
      </c>
      <c r="E2127" s="10" t="s">
        <v>13</v>
      </c>
      <c r="F2127" s="31">
        <v>249801807.16999999</v>
      </c>
      <c r="G2127" s="12" t="s">
        <v>14</v>
      </c>
    </row>
    <row r="2128" spans="1:7" ht="57" x14ac:dyDescent="0.25">
      <c r="A2128" s="6" t="s">
        <v>390</v>
      </c>
      <c r="B2128" s="9" t="s">
        <v>333</v>
      </c>
      <c r="C2128" s="6" t="s">
        <v>9</v>
      </c>
      <c r="D2128" s="9" t="s">
        <v>1434</v>
      </c>
      <c r="E2128" s="10" t="s">
        <v>13</v>
      </c>
      <c r="F2128" s="31">
        <v>249875719.71000001</v>
      </c>
      <c r="G2128" s="12" t="s">
        <v>14</v>
      </c>
    </row>
    <row r="2129" spans="1:7" x14ac:dyDescent="0.25">
      <c r="A2129" s="6" t="s">
        <v>2340</v>
      </c>
      <c r="B2129" s="9" t="s">
        <v>333</v>
      </c>
      <c r="C2129" s="6" t="s">
        <v>9</v>
      </c>
      <c r="D2129" s="9" t="s">
        <v>2344</v>
      </c>
      <c r="E2129" s="10" t="s">
        <v>13</v>
      </c>
      <c r="F2129" s="31">
        <v>238000000</v>
      </c>
      <c r="G2129" s="12" t="s">
        <v>14</v>
      </c>
    </row>
    <row r="2130" spans="1:7" ht="71.25" x14ac:dyDescent="0.25">
      <c r="A2130" s="6" t="s">
        <v>2340</v>
      </c>
      <c r="B2130" s="9" t="s">
        <v>333</v>
      </c>
      <c r="C2130" s="6" t="s">
        <v>9</v>
      </c>
      <c r="D2130" s="9" t="s">
        <v>2436</v>
      </c>
      <c r="E2130" s="10" t="s">
        <v>13</v>
      </c>
      <c r="F2130" s="31">
        <v>250000000</v>
      </c>
      <c r="G2130" s="12" t="s">
        <v>14</v>
      </c>
    </row>
    <row r="2131" spans="1:7" ht="57" x14ac:dyDescent="0.25">
      <c r="A2131" s="6" t="s">
        <v>2340</v>
      </c>
      <c r="B2131" s="9" t="s">
        <v>333</v>
      </c>
      <c r="C2131" s="6" t="s">
        <v>9</v>
      </c>
      <c r="D2131" s="9" t="s">
        <v>2437</v>
      </c>
      <c r="E2131" s="10" t="s">
        <v>13</v>
      </c>
      <c r="F2131" s="31">
        <v>250000000</v>
      </c>
      <c r="G2131" s="12" t="s">
        <v>14</v>
      </c>
    </row>
    <row r="2132" spans="1:7" ht="42.75" x14ac:dyDescent="0.25">
      <c r="A2132" s="6" t="s">
        <v>2340</v>
      </c>
      <c r="B2132" s="9" t="s">
        <v>333</v>
      </c>
      <c r="C2132" s="6" t="s">
        <v>9</v>
      </c>
      <c r="D2132" s="9" t="s">
        <v>2438</v>
      </c>
      <c r="E2132" s="10" t="s">
        <v>13</v>
      </c>
      <c r="F2132" s="31">
        <v>212004914.40000001</v>
      </c>
      <c r="G2132" s="12" t="s">
        <v>14</v>
      </c>
    </row>
    <row r="2133" spans="1:7" ht="28.5" x14ac:dyDescent="0.25">
      <c r="A2133" s="6" t="s">
        <v>391</v>
      </c>
      <c r="B2133" s="9" t="s">
        <v>333</v>
      </c>
      <c r="C2133" s="6" t="s">
        <v>9</v>
      </c>
      <c r="D2133" s="9" t="s">
        <v>395</v>
      </c>
      <c r="E2133" s="10" t="s">
        <v>13</v>
      </c>
      <c r="F2133" s="31">
        <v>250000000</v>
      </c>
      <c r="G2133" s="12" t="s">
        <v>14</v>
      </c>
    </row>
    <row r="2134" spans="1:7" x14ac:dyDescent="0.25">
      <c r="A2134" s="6" t="s">
        <v>391</v>
      </c>
      <c r="B2134" s="9" t="s">
        <v>333</v>
      </c>
      <c r="C2134" s="6" t="s">
        <v>9</v>
      </c>
      <c r="D2134" s="9" t="s">
        <v>396</v>
      </c>
      <c r="E2134" s="10" t="s">
        <v>13</v>
      </c>
      <c r="F2134" s="31">
        <v>250000000</v>
      </c>
      <c r="G2134" s="12" t="s">
        <v>14</v>
      </c>
    </row>
    <row r="2135" spans="1:7" ht="28.5" x14ac:dyDescent="0.25">
      <c r="A2135" s="6" t="s">
        <v>391</v>
      </c>
      <c r="B2135" s="9" t="s">
        <v>333</v>
      </c>
      <c r="C2135" s="6" t="s">
        <v>9</v>
      </c>
      <c r="D2135" s="9" t="s">
        <v>699</v>
      </c>
      <c r="E2135" s="10" t="s">
        <v>715</v>
      </c>
      <c r="F2135" s="31">
        <v>250000000</v>
      </c>
      <c r="G2135" s="12" t="s">
        <v>14</v>
      </c>
    </row>
    <row r="2136" spans="1:7" ht="28.5" x14ac:dyDescent="0.25">
      <c r="A2136" s="6" t="s">
        <v>391</v>
      </c>
      <c r="B2136" s="9" t="s">
        <v>333</v>
      </c>
      <c r="C2136" s="6" t="s">
        <v>41</v>
      </c>
      <c r="D2136" s="9" t="s">
        <v>893</v>
      </c>
      <c r="E2136" s="10" t="s">
        <v>13</v>
      </c>
      <c r="F2136" s="31">
        <v>191353582</v>
      </c>
      <c r="G2136" s="12" t="s">
        <v>14</v>
      </c>
    </row>
    <row r="2137" spans="1:7" x14ac:dyDescent="0.25">
      <c r="A2137" s="6" t="s">
        <v>391</v>
      </c>
      <c r="B2137" s="9" t="s">
        <v>333</v>
      </c>
      <c r="C2137" s="6" t="s">
        <v>9</v>
      </c>
      <c r="D2137" s="9" t="s">
        <v>2301</v>
      </c>
      <c r="E2137" s="10" t="s">
        <v>13</v>
      </c>
      <c r="F2137" s="31">
        <v>250000000</v>
      </c>
      <c r="G2137" s="12" t="s">
        <v>14</v>
      </c>
    </row>
    <row r="2138" spans="1:7" x14ac:dyDescent="0.25">
      <c r="A2138" s="6" t="s">
        <v>392</v>
      </c>
      <c r="B2138" s="9" t="s">
        <v>333</v>
      </c>
      <c r="C2138" s="6" t="s">
        <v>41</v>
      </c>
      <c r="D2138" s="9" t="s">
        <v>397</v>
      </c>
      <c r="E2138" s="10" t="s">
        <v>13</v>
      </c>
      <c r="F2138" s="31">
        <v>23762322</v>
      </c>
      <c r="G2138" s="12" t="s">
        <v>14</v>
      </c>
    </row>
    <row r="2139" spans="1:7" x14ac:dyDescent="0.25">
      <c r="A2139" s="6" t="s">
        <v>392</v>
      </c>
      <c r="B2139" s="9" t="s">
        <v>333</v>
      </c>
      <c r="C2139" s="6" t="s">
        <v>41</v>
      </c>
      <c r="D2139" s="9" t="s">
        <v>398</v>
      </c>
      <c r="E2139" s="10" t="s">
        <v>13</v>
      </c>
      <c r="F2139" s="31">
        <v>49059953</v>
      </c>
      <c r="G2139" s="12" t="s">
        <v>14</v>
      </c>
    </row>
    <row r="2140" spans="1:7" x14ac:dyDescent="0.25">
      <c r="A2140" s="6" t="s">
        <v>392</v>
      </c>
      <c r="B2140" s="9" t="s">
        <v>333</v>
      </c>
      <c r="C2140" s="6" t="s">
        <v>41</v>
      </c>
      <c r="D2140" s="9" t="s">
        <v>399</v>
      </c>
      <c r="E2140" s="10" t="s">
        <v>13</v>
      </c>
      <c r="F2140" s="31">
        <v>72472163</v>
      </c>
      <c r="G2140" s="12" t="s">
        <v>14</v>
      </c>
    </row>
    <row r="2141" spans="1:7" x14ac:dyDescent="0.25">
      <c r="A2141" s="6" t="s">
        <v>392</v>
      </c>
      <c r="B2141" s="9" t="s">
        <v>333</v>
      </c>
      <c r="C2141" s="6" t="s">
        <v>41</v>
      </c>
      <c r="D2141" s="9" t="s">
        <v>400</v>
      </c>
      <c r="E2141" s="10" t="s">
        <v>13</v>
      </c>
      <c r="F2141" s="31">
        <v>45359981</v>
      </c>
      <c r="G2141" s="12" t="s">
        <v>14</v>
      </c>
    </row>
    <row r="2142" spans="1:7" ht="28.5" x14ac:dyDescent="0.25">
      <c r="A2142" s="6" t="s">
        <v>392</v>
      </c>
      <c r="B2142" s="9" t="s">
        <v>333</v>
      </c>
      <c r="C2142" s="6" t="s">
        <v>9</v>
      </c>
      <c r="D2142" s="9" t="s">
        <v>1430</v>
      </c>
      <c r="E2142" s="10" t="s">
        <v>13</v>
      </c>
      <c r="F2142" s="31">
        <v>250000000</v>
      </c>
      <c r="G2142" s="12" t="s">
        <v>14</v>
      </c>
    </row>
    <row r="2143" spans="1:7" ht="42.75" x14ac:dyDescent="0.25">
      <c r="A2143" s="6" t="s">
        <v>392</v>
      </c>
      <c r="B2143" s="9" t="s">
        <v>333</v>
      </c>
      <c r="C2143" s="6" t="s">
        <v>9</v>
      </c>
      <c r="D2143" s="9" t="s">
        <v>1431</v>
      </c>
      <c r="E2143" s="10" t="s">
        <v>13</v>
      </c>
      <c r="F2143" s="31">
        <v>250000000</v>
      </c>
      <c r="G2143" s="12" t="s">
        <v>14</v>
      </c>
    </row>
    <row r="2144" spans="1:7" ht="28.5" x14ac:dyDescent="0.25">
      <c r="A2144" s="6" t="s">
        <v>392</v>
      </c>
      <c r="B2144" s="9" t="s">
        <v>333</v>
      </c>
      <c r="C2144" s="6" t="s">
        <v>9</v>
      </c>
      <c r="D2144" s="9" t="s">
        <v>1432</v>
      </c>
      <c r="E2144" s="10" t="s">
        <v>13</v>
      </c>
      <c r="F2144" s="31">
        <v>250000000</v>
      </c>
      <c r="G2144" s="12" t="s">
        <v>14</v>
      </c>
    </row>
    <row r="2145" spans="1:7" x14ac:dyDescent="0.25">
      <c r="A2145" s="6" t="s">
        <v>401</v>
      </c>
      <c r="B2145" s="9" t="s">
        <v>333</v>
      </c>
      <c r="C2145" s="6" t="s">
        <v>41</v>
      </c>
      <c r="D2145" s="9" t="s">
        <v>408</v>
      </c>
      <c r="E2145" s="10" t="s">
        <v>13</v>
      </c>
      <c r="F2145" s="31">
        <v>75849421</v>
      </c>
      <c r="G2145" s="12" t="s">
        <v>14</v>
      </c>
    </row>
    <row r="2146" spans="1:7" x14ac:dyDescent="0.25">
      <c r="A2146" s="6" t="s">
        <v>401</v>
      </c>
      <c r="B2146" s="9" t="s">
        <v>333</v>
      </c>
      <c r="C2146" s="6" t="s">
        <v>41</v>
      </c>
      <c r="D2146" s="9" t="s">
        <v>409</v>
      </c>
      <c r="E2146" s="10" t="s">
        <v>13</v>
      </c>
      <c r="F2146" s="31">
        <v>66272983</v>
      </c>
      <c r="G2146" s="12" t="s">
        <v>14</v>
      </c>
    </row>
    <row r="2147" spans="1:7" ht="28.5" x14ac:dyDescent="0.25">
      <c r="A2147" s="6" t="s">
        <v>401</v>
      </c>
      <c r="B2147" s="9" t="s">
        <v>333</v>
      </c>
      <c r="C2147" s="6" t="s">
        <v>41</v>
      </c>
      <c r="D2147" s="9" t="s">
        <v>896</v>
      </c>
      <c r="E2147" s="10" t="s">
        <v>13</v>
      </c>
      <c r="F2147" s="31">
        <v>88403433</v>
      </c>
      <c r="G2147" s="12" t="s">
        <v>14</v>
      </c>
    </row>
    <row r="2148" spans="1:7" ht="42.75" x14ac:dyDescent="0.25">
      <c r="A2148" s="6" t="s">
        <v>401</v>
      </c>
      <c r="B2148" s="9" t="s">
        <v>333</v>
      </c>
      <c r="C2148" s="6" t="s">
        <v>9</v>
      </c>
      <c r="D2148" s="9" t="s">
        <v>2191</v>
      </c>
      <c r="E2148" s="10" t="s">
        <v>13</v>
      </c>
      <c r="F2148" s="31">
        <v>249217762</v>
      </c>
      <c r="G2148" s="12" t="s">
        <v>14</v>
      </c>
    </row>
    <row r="2149" spans="1:7" ht="28.5" x14ac:dyDescent="0.25">
      <c r="A2149" s="6" t="s">
        <v>401</v>
      </c>
      <c r="B2149" s="9" t="s">
        <v>333</v>
      </c>
      <c r="C2149" s="6" t="s">
        <v>9</v>
      </c>
      <c r="D2149" s="10" t="s">
        <v>2814</v>
      </c>
      <c r="E2149" s="10" t="s">
        <v>13</v>
      </c>
      <c r="F2149" s="31">
        <v>70000000</v>
      </c>
      <c r="G2149" s="12" t="s">
        <v>14</v>
      </c>
    </row>
    <row r="2150" spans="1:7" ht="28.5" x14ac:dyDescent="0.25">
      <c r="A2150" s="6" t="s">
        <v>402</v>
      </c>
      <c r="B2150" s="9" t="s">
        <v>333</v>
      </c>
      <c r="C2150" s="6" t="s">
        <v>41</v>
      </c>
      <c r="D2150" s="9" t="s">
        <v>410</v>
      </c>
      <c r="E2150" s="10" t="s">
        <v>13</v>
      </c>
      <c r="F2150" s="31">
        <v>30982760</v>
      </c>
      <c r="G2150" s="12" t="s">
        <v>14</v>
      </c>
    </row>
    <row r="2151" spans="1:7" ht="28.5" x14ac:dyDescent="0.25">
      <c r="A2151" s="6" t="s">
        <v>402</v>
      </c>
      <c r="B2151" s="9" t="s">
        <v>333</v>
      </c>
      <c r="C2151" s="6" t="s">
        <v>9</v>
      </c>
      <c r="D2151" s="23" t="s">
        <v>877</v>
      </c>
      <c r="E2151" s="10" t="s">
        <v>13</v>
      </c>
      <c r="F2151" s="31">
        <v>250000000</v>
      </c>
      <c r="G2151" s="12" t="s">
        <v>14</v>
      </c>
    </row>
    <row r="2152" spans="1:7" ht="42.75" x14ac:dyDescent="0.25">
      <c r="A2152" s="6" t="s">
        <v>402</v>
      </c>
      <c r="B2152" s="9" t="s">
        <v>333</v>
      </c>
      <c r="C2152" s="6" t="s">
        <v>9</v>
      </c>
      <c r="D2152" s="23" t="s">
        <v>878</v>
      </c>
      <c r="E2152" s="10" t="s">
        <v>13</v>
      </c>
      <c r="F2152" s="31">
        <v>250000000</v>
      </c>
      <c r="G2152" s="12" t="s">
        <v>14</v>
      </c>
    </row>
    <row r="2153" spans="1:7" ht="42.75" x14ac:dyDescent="0.25">
      <c r="A2153" s="6" t="s">
        <v>402</v>
      </c>
      <c r="B2153" s="9" t="s">
        <v>333</v>
      </c>
      <c r="C2153" s="6" t="s">
        <v>9</v>
      </c>
      <c r="D2153" s="13" t="s">
        <v>4962</v>
      </c>
      <c r="E2153" s="10" t="s">
        <v>13</v>
      </c>
      <c r="F2153" s="31">
        <v>180000000</v>
      </c>
      <c r="G2153" s="12" t="s">
        <v>14</v>
      </c>
    </row>
    <row r="2154" spans="1:7" ht="28.5" x14ac:dyDescent="0.25">
      <c r="A2154" s="6" t="s">
        <v>3478</v>
      </c>
      <c r="B2154" s="9" t="s">
        <v>333</v>
      </c>
      <c r="C2154" s="6" t="s">
        <v>9</v>
      </c>
      <c r="D2154" s="9" t="s">
        <v>3479</v>
      </c>
      <c r="E2154" s="10" t="s">
        <v>13</v>
      </c>
      <c r="F2154" s="31">
        <v>250000000</v>
      </c>
      <c r="G2154" s="12" t="s">
        <v>14</v>
      </c>
    </row>
    <row r="2155" spans="1:7" ht="28.5" x14ac:dyDescent="0.25">
      <c r="A2155" s="6" t="s">
        <v>3478</v>
      </c>
      <c r="B2155" s="9" t="s">
        <v>333</v>
      </c>
      <c r="C2155" s="6" t="s">
        <v>9</v>
      </c>
      <c r="D2155" s="9" t="s">
        <v>3480</v>
      </c>
      <c r="E2155" s="10" t="s">
        <v>13</v>
      </c>
      <c r="F2155" s="31">
        <v>250000000</v>
      </c>
      <c r="G2155" s="12" t="s">
        <v>14</v>
      </c>
    </row>
    <row r="2156" spans="1:7" ht="28.5" x14ac:dyDescent="0.25">
      <c r="A2156" s="6" t="s">
        <v>3478</v>
      </c>
      <c r="B2156" s="9" t="s">
        <v>333</v>
      </c>
      <c r="C2156" s="6" t="s">
        <v>9</v>
      </c>
      <c r="D2156" s="9" t="s">
        <v>2829</v>
      </c>
      <c r="E2156" s="10" t="s">
        <v>13</v>
      </c>
      <c r="F2156" s="31">
        <v>250000000</v>
      </c>
      <c r="G2156" s="12" t="s">
        <v>14</v>
      </c>
    </row>
    <row r="2157" spans="1:7" ht="28.5" x14ac:dyDescent="0.25">
      <c r="A2157" s="6" t="s">
        <v>403</v>
      </c>
      <c r="B2157" s="9" t="s">
        <v>333</v>
      </c>
      <c r="C2157" s="6" t="s">
        <v>9</v>
      </c>
      <c r="D2157" s="9" t="s">
        <v>411</v>
      </c>
      <c r="E2157" s="10" t="s">
        <v>13</v>
      </c>
      <c r="F2157" s="31">
        <v>250000000</v>
      </c>
      <c r="G2157" s="12" t="s">
        <v>14</v>
      </c>
    </row>
    <row r="2158" spans="1:7" x14ac:dyDescent="0.25">
      <c r="A2158" s="6" t="s">
        <v>403</v>
      </c>
      <c r="B2158" s="9" t="s">
        <v>333</v>
      </c>
      <c r="C2158" s="6" t="s">
        <v>9</v>
      </c>
      <c r="D2158" s="9" t="s">
        <v>412</v>
      </c>
      <c r="E2158" s="10" t="s">
        <v>13</v>
      </c>
      <c r="F2158" s="31">
        <v>249948425</v>
      </c>
      <c r="G2158" s="12" t="s">
        <v>14</v>
      </c>
    </row>
    <row r="2159" spans="1:7" x14ac:dyDescent="0.25">
      <c r="A2159" s="6" t="s">
        <v>403</v>
      </c>
      <c r="B2159" s="9" t="s">
        <v>333</v>
      </c>
      <c r="C2159" s="6" t="s">
        <v>41</v>
      </c>
      <c r="D2159" s="9" t="s">
        <v>413</v>
      </c>
      <c r="E2159" s="10" t="s">
        <v>13</v>
      </c>
      <c r="F2159" s="31">
        <v>32565258</v>
      </c>
      <c r="G2159" s="12" t="s">
        <v>14</v>
      </c>
    </row>
    <row r="2160" spans="1:7" ht="28.5" x14ac:dyDescent="0.25">
      <c r="A2160" s="6" t="s">
        <v>404</v>
      </c>
      <c r="B2160" s="9" t="s">
        <v>333</v>
      </c>
      <c r="C2160" s="6" t="s">
        <v>9</v>
      </c>
      <c r="D2160" s="9" t="s">
        <v>414</v>
      </c>
      <c r="E2160" s="10" t="s">
        <v>13</v>
      </c>
      <c r="F2160" s="31">
        <v>250000000</v>
      </c>
      <c r="G2160" s="12" t="s">
        <v>14</v>
      </c>
    </row>
    <row r="2161" spans="1:7" ht="28.5" x14ac:dyDescent="0.25">
      <c r="A2161" s="6" t="s">
        <v>404</v>
      </c>
      <c r="B2161" s="9" t="s">
        <v>333</v>
      </c>
      <c r="C2161" s="6" t="s">
        <v>41</v>
      </c>
      <c r="D2161" s="9" t="s">
        <v>415</v>
      </c>
      <c r="E2161" s="10" t="s">
        <v>13</v>
      </c>
      <c r="F2161" s="31">
        <v>104978651</v>
      </c>
      <c r="G2161" s="12" t="s">
        <v>14</v>
      </c>
    </row>
    <row r="2162" spans="1:7" ht="28.5" x14ac:dyDescent="0.25">
      <c r="A2162" s="6" t="s">
        <v>404</v>
      </c>
      <c r="B2162" s="9" t="s">
        <v>333</v>
      </c>
      <c r="C2162" s="6" t="s">
        <v>9</v>
      </c>
      <c r="D2162" s="9" t="s">
        <v>3211</v>
      </c>
      <c r="E2162" s="10" t="s">
        <v>13</v>
      </c>
      <c r="F2162" s="31">
        <v>156274299</v>
      </c>
      <c r="G2162" s="12" t="s">
        <v>14</v>
      </c>
    </row>
    <row r="2163" spans="1:7" x14ac:dyDescent="0.25">
      <c r="A2163" s="6" t="s">
        <v>3261</v>
      </c>
      <c r="B2163" s="9" t="s">
        <v>333</v>
      </c>
      <c r="C2163" s="6" t="s">
        <v>9</v>
      </c>
      <c r="D2163" s="9" t="s">
        <v>3262</v>
      </c>
      <c r="E2163" s="10" t="s">
        <v>13</v>
      </c>
      <c r="F2163" s="31">
        <v>250000000</v>
      </c>
      <c r="G2163" s="12" t="s">
        <v>14</v>
      </c>
    </row>
    <row r="2164" spans="1:7" x14ac:dyDescent="0.25">
      <c r="A2164" s="6" t="s">
        <v>3261</v>
      </c>
      <c r="B2164" s="9" t="s">
        <v>333</v>
      </c>
      <c r="C2164" s="6" t="s">
        <v>9</v>
      </c>
      <c r="D2164" s="9" t="s">
        <v>3263</v>
      </c>
      <c r="E2164" s="10" t="s">
        <v>13</v>
      </c>
      <c r="F2164" s="31">
        <v>250000000</v>
      </c>
      <c r="G2164" s="12" t="s">
        <v>14</v>
      </c>
    </row>
    <row r="2165" spans="1:7" x14ac:dyDescent="0.25">
      <c r="A2165" s="6" t="s">
        <v>3261</v>
      </c>
      <c r="B2165" s="9" t="s">
        <v>333</v>
      </c>
      <c r="C2165" s="6" t="s">
        <v>9</v>
      </c>
      <c r="D2165" s="9" t="s">
        <v>3264</v>
      </c>
      <c r="E2165" s="10" t="s">
        <v>13</v>
      </c>
      <c r="F2165" s="31">
        <v>250000000</v>
      </c>
      <c r="G2165" s="12" t="s">
        <v>14</v>
      </c>
    </row>
    <row r="2166" spans="1:7" x14ac:dyDescent="0.25">
      <c r="A2166" s="6" t="s">
        <v>3261</v>
      </c>
      <c r="B2166" s="9" t="s">
        <v>333</v>
      </c>
      <c r="C2166" s="6" t="s">
        <v>9</v>
      </c>
      <c r="D2166" s="9" t="s">
        <v>2122</v>
      </c>
      <c r="E2166" s="10" t="s">
        <v>13</v>
      </c>
      <c r="F2166" s="31">
        <v>250000000</v>
      </c>
      <c r="G2166" s="12" t="s">
        <v>14</v>
      </c>
    </row>
    <row r="2167" spans="1:7" x14ac:dyDescent="0.25">
      <c r="A2167" s="6" t="s">
        <v>405</v>
      </c>
      <c r="B2167" s="9" t="s">
        <v>333</v>
      </c>
      <c r="C2167" s="6" t="s">
        <v>41</v>
      </c>
      <c r="D2167" s="9" t="s">
        <v>416</v>
      </c>
      <c r="E2167" s="10" t="s">
        <v>13</v>
      </c>
      <c r="F2167" s="31">
        <v>71409425</v>
      </c>
      <c r="G2167" s="12" t="s">
        <v>14</v>
      </c>
    </row>
    <row r="2168" spans="1:7" ht="42.75" x14ac:dyDescent="0.25">
      <c r="A2168" s="6" t="s">
        <v>405</v>
      </c>
      <c r="B2168" s="9" t="s">
        <v>333</v>
      </c>
      <c r="C2168" s="6" t="s">
        <v>9</v>
      </c>
      <c r="D2168" s="9" t="s">
        <v>1865</v>
      </c>
      <c r="E2168" s="10" t="s">
        <v>13</v>
      </c>
      <c r="F2168" s="31">
        <v>249153853</v>
      </c>
      <c r="G2168" s="12" t="s">
        <v>14</v>
      </c>
    </row>
    <row r="2169" spans="1:7" ht="57" x14ac:dyDescent="0.25">
      <c r="A2169" s="6" t="s">
        <v>405</v>
      </c>
      <c r="B2169" s="9" t="s">
        <v>333</v>
      </c>
      <c r="C2169" s="6" t="s">
        <v>9</v>
      </c>
      <c r="D2169" s="9" t="s">
        <v>1866</v>
      </c>
      <c r="E2169" s="10" t="s">
        <v>13</v>
      </c>
      <c r="F2169" s="31">
        <v>249706215</v>
      </c>
      <c r="G2169" s="12" t="s">
        <v>14</v>
      </c>
    </row>
    <row r="2170" spans="1:7" ht="42.75" x14ac:dyDescent="0.25">
      <c r="A2170" s="6" t="s">
        <v>405</v>
      </c>
      <c r="B2170" s="9" t="s">
        <v>333</v>
      </c>
      <c r="C2170" s="6" t="s">
        <v>9</v>
      </c>
      <c r="D2170" s="9" t="s">
        <v>1867</v>
      </c>
      <c r="E2170" s="10" t="s">
        <v>13</v>
      </c>
      <c r="F2170" s="31">
        <v>249459819</v>
      </c>
      <c r="G2170" s="12" t="s">
        <v>14</v>
      </c>
    </row>
    <row r="2171" spans="1:7" ht="42.75" x14ac:dyDescent="0.25">
      <c r="A2171" s="6" t="s">
        <v>405</v>
      </c>
      <c r="B2171" s="9" t="s">
        <v>333</v>
      </c>
      <c r="C2171" s="6" t="s">
        <v>9</v>
      </c>
      <c r="D2171" s="9" t="s">
        <v>1868</v>
      </c>
      <c r="E2171" s="10" t="s">
        <v>13</v>
      </c>
      <c r="F2171" s="31">
        <v>248922830</v>
      </c>
      <c r="G2171" s="12" t="s">
        <v>14</v>
      </c>
    </row>
    <row r="2172" spans="1:7" ht="28.5" x14ac:dyDescent="0.25">
      <c r="A2172" s="6" t="s">
        <v>406</v>
      </c>
      <c r="B2172" s="9" t="s">
        <v>333</v>
      </c>
      <c r="C2172" s="6" t="s">
        <v>9</v>
      </c>
      <c r="D2172" s="9" t="s">
        <v>417</v>
      </c>
      <c r="E2172" s="10" t="s">
        <v>13</v>
      </c>
      <c r="F2172" s="31">
        <v>250000000</v>
      </c>
      <c r="G2172" s="12" t="s">
        <v>14</v>
      </c>
    </row>
    <row r="2173" spans="1:7" ht="57" x14ac:dyDescent="0.25">
      <c r="A2173" s="6" t="s">
        <v>406</v>
      </c>
      <c r="B2173" s="9" t="s">
        <v>333</v>
      </c>
      <c r="C2173" s="6" t="s">
        <v>9</v>
      </c>
      <c r="D2173" s="9" t="s">
        <v>1858</v>
      </c>
      <c r="E2173" s="10" t="s">
        <v>13</v>
      </c>
      <c r="F2173" s="31">
        <v>250000000</v>
      </c>
      <c r="G2173" s="12" t="s">
        <v>14</v>
      </c>
    </row>
    <row r="2174" spans="1:7" ht="42.75" x14ac:dyDescent="0.25">
      <c r="A2174" s="6" t="s">
        <v>406</v>
      </c>
      <c r="B2174" s="9" t="s">
        <v>333</v>
      </c>
      <c r="C2174" s="6" t="s">
        <v>9</v>
      </c>
      <c r="D2174" s="9" t="s">
        <v>1859</v>
      </c>
      <c r="E2174" s="10" t="s">
        <v>13</v>
      </c>
      <c r="F2174" s="31">
        <v>250000000</v>
      </c>
      <c r="G2174" s="12" t="s">
        <v>14</v>
      </c>
    </row>
    <row r="2175" spans="1:7" ht="28.5" x14ac:dyDescent="0.25">
      <c r="A2175" s="6" t="s">
        <v>407</v>
      </c>
      <c r="B2175" s="9" t="s">
        <v>333</v>
      </c>
      <c r="C2175" s="6" t="s">
        <v>41</v>
      </c>
      <c r="D2175" s="9" t="s">
        <v>418</v>
      </c>
      <c r="E2175" s="10" t="s">
        <v>13</v>
      </c>
      <c r="F2175" s="31">
        <v>56130516</v>
      </c>
      <c r="G2175" s="12" t="s">
        <v>14</v>
      </c>
    </row>
    <row r="2176" spans="1:7" ht="28.5" x14ac:dyDescent="0.25">
      <c r="A2176" s="6" t="s">
        <v>407</v>
      </c>
      <c r="B2176" s="9" t="s">
        <v>333</v>
      </c>
      <c r="C2176" s="6" t="s">
        <v>41</v>
      </c>
      <c r="D2176" s="9" t="s">
        <v>419</v>
      </c>
      <c r="E2176" s="10" t="s">
        <v>13</v>
      </c>
      <c r="F2176" s="31">
        <v>40656256</v>
      </c>
      <c r="G2176" s="12" t="s">
        <v>14</v>
      </c>
    </row>
    <row r="2177" spans="1:7" ht="28.5" x14ac:dyDescent="0.25">
      <c r="A2177" s="6" t="s">
        <v>407</v>
      </c>
      <c r="B2177" s="9" t="s">
        <v>333</v>
      </c>
      <c r="C2177" s="6" t="s">
        <v>9</v>
      </c>
      <c r="D2177" s="13" t="s">
        <v>3798</v>
      </c>
      <c r="E2177" s="10" t="s">
        <v>13</v>
      </c>
      <c r="F2177" s="31">
        <v>250000000</v>
      </c>
      <c r="G2177" s="12" t="s">
        <v>14</v>
      </c>
    </row>
    <row r="2178" spans="1:7" ht="42.75" x14ac:dyDescent="0.25">
      <c r="A2178" s="6" t="s">
        <v>407</v>
      </c>
      <c r="B2178" s="9" t="s">
        <v>333</v>
      </c>
      <c r="C2178" s="6" t="s">
        <v>9</v>
      </c>
      <c r="D2178" s="9" t="s">
        <v>4147</v>
      </c>
      <c r="E2178" s="10" t="s">
        <v>13</v>
      </c>
      <c r="F2178" s="31">
        <v>249919367.53999999</v>
      </c>
      <c r="G2178" s="12" t="s">
        <v>14</v>
      </c>
    </row>
    <row r="2179" spans="1:7" ht="42.75" x14ac:dyDescent="0.25">
      <c r="A2179" s="6" t="s">
        <v>407</v>
      </c>
      <c r="B2179" s="9" t="s">
        <v>333</v>
      </c>
      <c r="C2179" s="6" t="s">
        <v>9</v>
      </c>
      <c r="D2179" s="10" t="s">
        <v>4294</v>
      </c>
      <c r="E2179" s="10" t="s">
        <v>13</v>
      </c>
      <c r="F2179" s="31">
        <v>249843505.13</v>
      </c>
      <c r="G2179" s="12" t="s">
        <v>14</v>
      </c>
    </row>
    <row r="2180" spans="1:7" ht="57" x14ac:dyDescent="0.25">
      <c r="A2180" s="6" t="s">
        <v>2734</v>
      </c>
      <c r="B2180" s="9" t="s">
        <v>333</v>
      </c>
      <c r="C2180" s="6" t="s">
        <v>9</v>
      </c>
      <c r="D2180" s="9" t="s">
        <v>3057</v>
      </c>
      <c r="E2180" s="10" t="s">
        <v>13</v>
      </c>
      <c r="F2180" s="31">
        <v>249999550</v>
      </c>
      <c r="G2180" s="12" t="s">
        <v>14</v>
      </c>
    </row>
    <row r="2181" spans="1:7" ht="42.75" x14ac:dyDescent="0.25">
      <c r="A2181" s="6" t="s">
        <v>2734</v>
      </c>
      <c r="B2181" s="9" t="s">
        <v>333</v>
      </c>
      <c r="C2181" s="6" t="s">
        <v>9</v>
      </c>
      <c r="D2181" s="9" t="s">
        <v>3059</v>
      </c>
      <c r="E2181" s="10" t="s">
        <v>13</v>
      </c>
      <c r="F2181" s="31">
        <v>250000000</v>
      </c>
      <c r="G2181" s="12" t="s">
        <v>14</v>
      </c>
    </row>
    <row r="2182" spans="1:7" ht="42.75" x14ac:dyDescent="0.25">
      <c r="A2182" s="6" t="s">
        <v>2734</v>
      </c>
      <c r="B2182" s="9" t="s">
        <v>333</v>
      </c>
      <c r="C2182" s="6" t="s">
        <v>9</v>
      </c>
      <c r="D2182" s="9" t="s">
        <v>3060</v>
      </c>
      <c r="E2182" s="10" t="s">
        <v>13</v>
      </c>
      <c r="F2182" s="31">
        <v>250000000</v>
      </c>
      <c r="G2182" s="12" t="s">
        <v>14</v>
      </c>
    </row>
    <row r="2183" spans="1:7" ht="42.75" x14ac:dyDescent="0.25">
      <c r="A2183" s="6" t="s">
        <v>811</v>
      </c>
      <c r="B2183" s="9" t="s">
        <v>333</v>
      </c>
      <c r="C2183" s="6" t="s">
        <v>9</v>
      </c>
      <c r="D2183" s="9" t="s">
        <v>816</v>
      </c>
      <c r="E2183" s="10" t="s">
        <v>13</v>
      </c>
      <c r="F2183" s="31">
        <v>248143700</v>
      </c>
      <c r="G2183" s="12" t="s">
        <v>14</v>
      </c>
    </row>
    <row r="2184" spans="1:7" ht="42.75" x14ac:dyDescent="0.25">
      <c r="A2184" s="6" t="s">
        <v>811</v>
      </c>
      <c r="B2184" s="9" t="s">
        <v>333</v>
      </c>
      <c r="C2184" s="6" t="s">
        <v>9</v>
      </c>
      <c r="D2184" s="10" t="s">
        <v>3265</v>
      </c>
      <c r="E2184" s="10" t="s">
        <v>13</v>
      </c>
      <c r="F2184" s="31">
        <v>200000000</v>
      </c>
      <c r="G2184" s="12" t="s">
        <v>14</v>
      </c>
    </row>
    <row r="2185" spans="1:7" ht="42.75" x14ac:dyDescent="0.25">
      <c r="A2185" s="6" t="s">
        <v>811</v>
      </c>
      <c r="B2185" s="9" t="s">
        <v>333</v>
      </c>
      <c r="C2185" s="6" t="s">
        <v>9</v>
      </c>
      <c r="D2185" s="9" t="s">
        <v>3266</v>
      </c>
      <c r="E2185" s="10" t="s">
        <v>13</v>
      </c>
      <c r="F2185" s="31">
        <v>120000000</v>
      </c>
      <c r="G2185" s="12" t="s">
        <v>14</v>
      </c>
    </row>
    <row r="2186" spans="1:7" ht="42.75" x14ac:dyDescent="0.25">
      <c r="A2186" s="6" t="s">
        <v>811</v>
      </c>
      <c r="B2186" s="9" t="s">
        <v>333</v>
      </c>
      <c r="C2186" s="6" t="s">
        <v>9</v>
      </c>
      <c r="D2186" s="9" t="s">
        <v>3833</v>
      </c>
      <c r="E2186" s="10" t="s">
        <v>13</v>
      </c>
      <c r="F2186" s="31">
        <v>69999119</v>
      </c>
      <c r="G2186" s="12" t="s">
        <v>14</v>
      </c>
    </row>
    <row r="2187" spans="1:7" ht="28.5" x14ac:dyDescent="0.25">
      <c r="A2187" s="6" t="s">
        <v>811</v>
      </c>
      <c r="B2187" s="9" t="s">
        <v>333</v>
      </c>
      <c r="C2187" s="6" t="s">
        <v>9</v>
      </c>
      <c r="D2187" s="9" t="s">
        <v>3835</v>
      </c>
      <c r="E2187" s="10" t="s">
        <v>13</v>
      </c>
      <c r="F2187" s="31">
        <v>51952160</v>
      </c>
      <c r="G2187" s="12" t="s">
        <v>14</v>
      </c>
    </row>
    <row r="2188" spans="1:7" x14ac:dyDescent="0.25">
      <c r="A2188" s="6" t="s">
        <v>1546</v>
      </c>
      <c r="B2188" s="9" t="s">
        <v>333</v>
      </c>
      <c r="C2188" s="6" t="s">
        <v>9</v>
      </c>
      <c r="D2188" s="9" t="s">
        <v>1762</v>
      </c>
      <c r="E2188" s="10" t="s">
        <v>13</v>
      </c>
      <c r="F2188" s="31">
        <v>250000000</v>
      </c>
      <c r="G2188" s="12" t="s">
        <v>14</v>
      </c>
    </row>
    <row r="2189" spans="1:7" ht="28.5" x14ac:dyDescent="0.25">
      <c r="A2189" s="6" t="s">
        <v>1546</v>
      </c>
      <c r="B2189" s="9" t="s">
        <v>333</v>
      </c>
      <c r="C2189" s="6" t="s">
        <v>9</v>
      </c>
      <c r="D2189" s="9" t="s">
        <v>1763</v>
      </c>
      <c r="E2189" s="10" t="s">
        <v>13</v>
      </c>
      <c r="F2189" s="31">
        <v>250000000</v>
      </c>
      <c r="G2189" s="12" t="s">
        <v>14</v>
      </c>
    </row>
    <row r="2190" spans="1:7" ht="28.5" x14ac:dyDescent="0.25">
      <c r="A2190" s="6" t="s">
        <v>1546</v>
      </c>
      <c r="B2190" s="9" t="s">
        <v>333</v>
      </c>
      <c r="C2190" s="6" t="s">
        <v>9</v>
      </c>
      <c r="D2190" s="9" t="s">
        <v>1764</v>
      </c>
      <c r="E2190" s="10" t="s">
        <v>13</v>
      </c>
      <c r="F2190" s="31">
        <v>250000000</v>
      </c>
      <c r="G2190" s="12" t="s">
        <v>14</v>
      </c>
    </row>
    <row r="2191" spans="1:7" ht="28.5" x14ac:dyDescent="0.25">
      <c r="A2191" s="6" t="s">
        <v>1546</v>
      </c>
      <c r="B2191" s="9" t="s">
        <v>333</v>
      </c>
      <c r="C2191" s="6" t="s">
        <v>9</v>
      </c>
      <c r="D2191" s="9" t="s">
        <v>1765</v>
      </c>
      <c r="E2191" s="10" t="s">
        <v>13</v>
      </c>
      <c r="F2191" s="31">
        <v>250000000</v>
      </c>
      <c r="G2191" s="12" t="s">
        <v>14</v>
      </c>
    </row>
    <row r="2192" spans="1:7" ht="28.5" x14ac:dyDescent="0.25">
      <c r="A2192" s="6" t="s">
        <v>420</v>
      </c>
      <c r="B2192" s="9" t="s">
        <v>333</v>
      </c>
      <c r="C2192" s="6" t="s">
        <v>41</v>
      </c>
      <c r="D2192" s="9" t="s">
        <v>427</v>
      </c>
      <c r="E2192" s="10" t="s">
        <v>13</v>
      </c>
      <c r="F2192" s="31">
        <v>84419696</v>
      </c>
      <c r="G2192" s="12" t="s">
        <v>14</v>
      </c>
    </row>
    <row r="2193" spans="1:7" x14ac:dyDescent="0.25">
      <c r="A2193" s="6" t="s">
        <v>420</v>
      </c>
      <c r="B2193" s="9" t="s">
        <v>333</v>
      </c>
      <c r="C2193" s="6" t="s">
        <v>9</v>
      </c>
      <c r="D2193" s="13" t="s">
        <v>4106</v>
      </c>
      <c r="E2193" s="10" t="s">
        <v>13</v>
      </c>
      <c r="F2193" s="31">
        <v>160000000</v>
      </c>
      <c r="G2193" s="12" t="s">
        <v>14</v>
      </c>
    </row>
    <row r="2194" spans="1:7" ht="57" x14ac:dyDescent="0.25">
      <c r="A2194" s="6" t="s">
        <v>420</v>
      </c>
      <c r="B2194" s="9" t="s">
        <v>333</v>
      </c>
      <c r="C2194" s="6" t="s">
        <v>9</v>
      </c>
      <c r="D2194" s="13" t="s">
        <v>4162</v>
      </c>
      <c r="E2194" s="10" t="s">
        <v>13</v>
      </c>
      <c r="F2194" s="31">
        <v>249417372</v>
      </c>
      <c r="G2194" s="12" t="s">
        <v>14</v>
      </c>
    </row>
    <row r="2195" spans="1:7" ht="57" x14ac:dyDescent="0.25">
      <c r="A2195" s="6" t="s">
        <v>420</v>
      </c>
      <c r="B2195" s="9" t="s">
        <v>333</v>
      </c>
      <c r="C2195" s="6" t="s">
        <v>9</v>
      </c>
      <c r="D2195" s="13" t="s">
        <v>4163</v>
      </c>
      <c r="E2195" s="10" t="s">
        <v>13</v>
      </c>
      <c r="F2195" s="31">
        <v>249219426</v>
      </c>
      <c r="G2195" s="12" t="s">
        <v>14</v>
      </c>
    </row>
    <row r="2196" spans="1:7" ht="28.5" x14ac:dyDescent="0.25">
      <c r="A2196" s="6" t="s">
        <v>420</v>
      </c>
      <c r="B2196" s="9" t="s">
        <v>333</v>
      </c>
      <c r="C2196" s="6" t="s">
        <v>9</v>
      </c>
      <c r="D2196" s="13" t="s">
        <v>4867</v>
      </c>
      <c r="E2196" s="10" t="s">
        <v>13</v>
      </c>
      <c r="F2196" s="31">
        <v>120000000</v>
      </c>
      <c r="G2196" s="12" t="s">
        <v>14</v>
      </c>
    </row>
    <row r="2197" spans="1:7" ht="71.25" x14ac:dyDescent="0.25">
      <c r="A2197" s="6" t="s">
        <v>421</v>
      </c>
      <c r="B2197" s="9" t="s">
        <v>333</v>
      </c>
      <c r="C2197" s="6" t="s">
        <v>9</v>
      </c>
      <c r="D2197" s="9" t="s">
        <v>428</v>
      </c>
      <c r="E2197" s="10" t="s">
        <v>13</v>
      </c>
      <c r="F2197" s="31">
        <v>191785108</v>
      </c>
      <c r="G2197" s="12" t="s">
        <v>14</v>
      </c>
    </row>
    <row r="2198" spans="1:7" ht="42.75" x14ac:dyDescent="0.25">
      <c r="A2198" s="6" t="s">
        <v>421</v>
      </c>
      <c r="B2198" s="9" t="s">
        <v>333</v>
      </c>
      <c r="C2198" s="6" t="s">
        <v>9</v>
      </c>
      <c r="D2198" s="9" t="s">
        <v>429</v>
      </c>
      <c r="E2198" s="10" t="s">
        <v>13</v>
      </c>
      <c r="F2198" s="31">
        <v>250000000</v>
      </c>
      <c r="G2198" s="12" t="s">
        <v>14</v>
      </c>
    </row>
    <row r="2199" spans="1:7" ht="42.75" x14ac:dyDescent="0.25">
      <c r="A2199" s="6" t="s">
        <v>421</v>
      </c>
      <c r="B2199" s="9" t="s">
        <v>333</v>
      </c>
      <c r="C2199" s="6" t="s">
        <v>9</v>
      </c>
      <c r="D2199" s="9" t="s">
        <v>706</v>
      </c>
      <c r="E2199" s="10" t="s">
        <v>715</v>
      </c>
      <c r="F2199" s="31">
        <v>250000000</v>
      </c>
      <c r="G2199" s="12" t="s">
        <v>14</v>
      </c>
    </row>
    <row r="2200" spans="1:7" ht="28.5" x14ac:dyDescent="0.25">
      <c r="A2200" s="6" t="s">
        <v>421</v>
      </c>
      <c r="B2200" s="9" t="s">
        <v>333</v>
      </c>
      <c r="C2200" s="6" t="s">
        <v>41</v>
      </c>
      <c r="D2200" s="9" t="s">
        <v>894</v>
      </c>
      <c r="E2200" s="10" t="s">
        <v>13</v>
      </c>
      <c r="F2200" s="31">
        <v>205569882</v>
      </c>
      <c r="G2200" s="12" t="s">
        <v>14</v>
      </c>
    </row>
    <row r="2201" spans="1:7" ht="28.5" x14ac:dyDescent="0.25">
      <c r="A2201" s="6" t="s">
        <v>422</v>
      </c>
      <c r="B2201" s="9" t="s">
        <v>333</v>
      </c>
      <c r="C2201" s="6" t="s">
        <v>9</v>
      </c>
      <c r="D2201" s="9" t="s">
        <v>430</v>
      </c>
      <c r="E2201" s="10" t="s">
        <v>13</v>
      </c>
      <c r="F2201" s="31">
        <v>250000000</v>
      </c>
      <c r="G2201" s="12" t="s">
        <v>14</v>
      </c>
    </row>
    <row r="2202" spans="1:7" ht="57" x14ac:dyDescent="0.25">
      <c r="A2202" s="6" t="s">
        <v>422</v>
      </c>
      <c r="B2202" s="9" t="s">
        <v>333</v>
      </c>
      <c r="C2202" s="6" t="s">
        <v>9</v>
      </c>
      <c r="D2202" s="9" t="s">
        <v>431</v>
      </c>
      <c r="E2202" s="10" t="s">
        <v>13</v>
      </c>
      <c r="F2202" s="31">
        <v>70000000</v>
      </c>
      <c r="G2202" s="12" t="s">
        <v>14</v>
      </c>
    </row>
    <row r="2203" spans="1:7" ht="28.5" x14ac:dyDescent="0.25">
      <c r="A2203" s="6" t="s">
        <v>422</v>
      </c>
      <c r="B2203" s="9" t="s">
        <v>333</v>
      </c>
      <c r="C2203" s="6" t="s">
        <v>41</v>
      </c>
      <c r="D2203" s="9" t="s">
        <v>895</v>
      </c>
      <c r="E2203" s="10" t="s">
        <v>13</v>
      </c>
      <c r="F2203" s="31">
        <v>71647199</v>
      </c>
      <c r="G2203" s="12" t="s">
        <v>14</v>
      </c>
    </row>
    <row r="2204" spans="1:7" ht="28.5" x14ac:dyDescent="0.25">
      <c r="A2204" s="6" t="s">
        <v>422</v>
      </c>
      <c r="B2204" s="9" t="s">
        <v>333</v>
      </c>
      <c r="C2204" s="6" t="s">
        <v>41</v>
      </c>
      <c r="D2204" s="25" t="s">
        <v>1847</v>
      </c>
      <c r="E2204" s="10" t="s">
        <v>797</v>
      </c>
      <c r="F2204" s="31">
        <v>8930000000</v>
      </c>
      <c r="G2204" s="12" t="s">
        <v>14</v>
      </c>
    </row>
    <row r="2205" spans="1:7" ht="28.5" x14ac:dyDescent="0.25">
      <c r="A2205" s="6" t="s">
        <v>422</v>
      </c>
      <c r="B2205" s="9" t="s">
        <v>333</v>
      </c>
      <c r="C2205" s="6" t="s">
        <v>41</v>
      </c>
      <c r="D2205" s="25" t="s">
        <v>1848</v>
      </c>
      <c r="E2205" s="10" t="s">
        <v>797</v>
      </c>
      <c r="F2205" s="31">
        <v>7811000000</v>
      </c>
      <c r="G2205" s="12" t="s">
        <v>14</v>
      </c>
    </row>
    <row r="2206" spans="1:7" ht="28.5" x14ac:dyDescent="0.25">
      <c r="A2206" s="6" t="s">
        <v>422</v>
      </c>
      <c r="B2206" s="9" t="s">
        <v>333</v>
      </c>
      <c r="C2206" s="6" t="s">
        <v>9</v>
      </c>
      <c r="D2206" s="13" t="s">
        <v>4715</v>
      </c>
      <c r="E2206" s="10" t="s">
        <v>13</v>
      </c>
      <c r="F2206" s="34">
        <v>230950604.43000001</v>
      </c>
      <c r="G2206" s="12" t="s">
        <v>14</v>
      </c>
    </row>
    <row r="2207" spans="1:7" ht="42.75" x14ac:dyDescent="0.25">
      <c r="A2207" s="6" t="s">
        <v>2495</v>
      </c>
      <c r="B2207" s="9" t="s">
        <v>333</v>
      </c>
      <c r="C2207" s="6" t="s">
        <v>9</v>
      </c>
      <c r="D2207" s="9" t="s">
        <v>2496</v>
      </c>
      <c r="E2207" s="10" t="s">
        <v>13</v>
      </c>
      <c r="F2207" s="31">
        <v>250000000</v>
      </c>
      <c r="G2207" s="12" t="s">
        <v>14</v>
      </c>
    </row>
    <row r="2208" spans="1:7" ht="57" x14ac:dyDescent="0.25">
      <c r="A2208" s="6" t="s">
        <v>2495</v>
      </c>
      <c r="B2208" s="9" t="s">
        <v>333</v>
      </c>
      <c r="C2208" s="6" t="s">
        <v>9</v>
      </c>
      <c r="D2208" s="9" t="s">
        <v>2497</v>
      </c>
      <c r="E2208" s="10" t="s">
        <v>13</v>
      </c>
      <c r="F2208" s="31">
        <v>210232607.47</v>
      </c>
      <c r="G2208" s="12" t="s">
        <v>14</v>
      </c>
    </row>
    <row r="2209" spans="1:7" ht="28.5" x14ac:dyDescent="0.25">
      <c r="A2209" s="6" t="s">
        <v>2495</v>
      </c>
      <c r="B2209" s="9" t="s">
        <v>333</v>
      </c>
      <c r="C2209" s="6" t="s">
        <v>9</v>
      </c>
      <c r="D2209" s="9" t="s">
        <v>2498</v>
      </c>
      <c r="E2209" s="10" t="s">
        <v>13</v>
      </c>
      <c r="F2209" s="31">
        <v>210232607</v>
      </c>
      <c r="G2209" s="12" t="s">
        <v>14</v>
      </c>
    </row>
    <row r="2210" spans="1:7" ht="42.75" x14ac:dyDescent="0.25">
      <c r="A2210" s="6" t="s">
        <v>1146</v>
      </c>
      <c r="B2210" s="9" t="s">
        <v>333</v>
      </c>
      <c r="C2210" s="6" t="s">
        <v>9</v>
      </c>
      <c r="D2210" s="9" t="s">
        <v>1151</v>
      </c>
      <c r="E2210" s="10" t="s">
        <v>13</v>
      </c>
      <c r="F2210" s="31">
        <v>249999999</v>
      </c>
      <c r="G2210" s="12" t="s">
        <v>14</v>
      </c>
    </row>
    <row r="2211" spans="1:7" ht="42.75" x14ac:dyDescent="0.25">
      <c r="A2211" s="6" t="s">
        <v>1146</v>
      </c>
      <c r="B2211" s="9" t="s">
        <v>333</v>
      </c>
      <c r="C2211" s="6" t="s">
        <v>9</v>
      </c>
      <c r="D2211" s="9" t="s">
        <v>1152</v>
      </c>
      <c r="E2211" s="10" t="s">
        <v>13</v>
      </c>
      <c r="F2211" s="31">
        <v>249999999</v>
      </c>
      <c r="G2211" s="12" t="s">
        <v>14</v>
      </c>
    </row>
    <row r="2212" spans="1:7" ht="42.75" x14ac:dyDescent="0.25">
      <c r="A2212" s="6" t="s">
        <v>1146</v>
      </c>
      <c r="B2212" s="9" t="s">
        <v>333</v>
      </c>
      <c r="C2212" s="6" t="s">
        <v>9</v>
      </c>
      <c r="D2212" s="9" t="s">
        <v>1637</v>
      </c>
      <c r="E2212" s="10" t="s">
        <v>13</v>
      </c>
      <c r="F2212" s="31">
        <v>249999998</v>
      </c>
      <c r="G2212" s="12" t="s">
        <v>14</v>
      </c>
    </row>
    <row r="2213" spans="1:7" ht="42.75" x14ac:dyDescent="0.25">
      <c r="A2213" s="6" t="s">
        <v>1146</v>
      </c>
      <c r="B2213" s="9" t="s">
        <v>333</v>
      </c>
      <c r="C2213" s="6" t="s">
        <v>9</v>
      </c>
      <c r="D2213" s="9" t="s">
        <v>1910</v>
      </c>
      <c r="E2213" s="10" t="s">
        <v>13</v>
      </c>
      <c r="F2213" s="31">
        <v>250000000</v>
      </c>
      <c r="G2213" s="12" t="s">
        <v>14</v>
      </c>
    </row>
    <row r="2214" spans="1:7" x14ac:dyDescent="0.25">
      <c r="A2214" s="6" t="s">
        <v>423</v>
      </c>
      <c r="B2214" s="9" t="s">
        <v>333</v>
      </c>
      <c r="C2214" s="6" t="s">
        <v>41</v>
      </c>
      <c r="D2214" s="9" t="s">
        <v>432</v>
      </c>
      <c r="E2214" s="10" t="s">
        <v>13</v>
      </c>
      <c r="F2214" s="31">
        <v>12412370</v>
      </c>
      <c r="G2214" s="12" t="s">
        <v>14</v>
      </c>
    </row>
    <row r="2215" spans="1:7" x14ac:dyDescent="0.25">
      <c r="A2215" s="6" t="s">
        <v>423</v>
      </c>
      <c r="B2215" s="9" t="s">
        <v>333</v>
      </c>
      <c r="C2215" s="6" t="s">
        <v>41</v>
      </c>
      <c r="D2215" s="9" t="s">
        <v>433</v>
      </c>
      <c r="E2215" s="10" t="s">
        <v>13</v>
      </c>
      <c r="F2215" s="31">
        <v>12427470</v>
      </c>
      <c r="G2215" s="12" t="s">
        <v>14</v>
      </c>
    </row>
    <row r="2216" spans="1:7" ht="85.5" x14ac:dyDescent="0.25">
      <c r="A2216" s="6" t="s">
        <v>423</v>
      </c>
      <c r="B2216" s="9" t="s">
        <v>333</v>
      </c>
      <c r="C2216" s="6" t="s">
        <v>9</v>
      </c>
      <c r="D2216" s="13" t="s">
        <v>3910</v>
      </c>
      <c r="E2216" s="10" t="s">
        <v>13</v>
      </c>
      <c r="F2216" s="31">
        <v>249980799.33000001</v>
      </c>
      <c r="G2216" s="12" t="s">
        <v>14</v>
      </c>
    </row>
    <row r="2217" spans="1:7" ht="57" x14ac:dyDescent="0.25">
      <c r="A2217" s="6" t="s">
        <v>423</v>
      </c>
      <c r="B2217" s="9" t="s">
        <v>333</v>
      </c>
      <c r="C2217" s="6" t="s">
        <v>9</v>
      </c>
      <c r="D2217" s="13" t="s">
        <v>3911</v>
      </c>
      <c r="E2217" s="10" t="s">
        <v>13</v>
      </c>
      <c r="F2217" s="31">
        <v>249995376.80000001</v>
      </c>
      <c r="G2217" s="12" t="s">
        <v>14</v>
      </c>
    </row>
    <row r="2218" spans="1:7" ht="42.75" x14ac:dyDescent="0.25">
      <c r="A2218" s="6" t="s">
        <v>423</v>
      </c>
      <c r="B2218" s="9" t="s">
        <v>333</v>
      </c>
      <c r="C2218" s="6" t="s">
        <v>9</v>
      </c>
      <c r="D2218" s="13" t="s">
        <v>4521</v>
      </c>
      <c r="E2218" s="10" t="s">
        <v>13</v>
      </c>
      <c r="F2218" s="31">
        <v>115133060</v>
      </c>
      <c r="G2218" s="12" t="s">
        <v>14</v>
      </c>
    </row>
    <row r="2219" spans="1:7" ht="28.5" x14ac:dyDescent="0.25">
      <c r="A2219" s="6" t="s">
        <v>424</v>
      </c>
      <c r="B2219" s="9" t="s">
        <v>333</v>
      </c>
      <c r="C2219" s="6" t="s">
        <v>9</v>
      </c>
      <c r="D2219" s="9" t="s">
        <v>434</v>
      </c>
      <c r="E2219" s="10" t="s">
        <v>13</v>
      </c>
      <c r="F2219" s="31">
        <v>250000000</v>
      </c>
      <c r="G2219" s="12" t="s">
        <v>14</v>
      </c>
    </row>
    <row r="2220" spans="1:7" ht="28.5" x14ac:dyDescent="0.25">
      <c r="A2220" s="6" t="s">
        <v>424</v>
      </c>
      <c r="B2220" s="9" t="s">
        <v>333</v>
      </c>
      <c r="C2220" s="6" t="s">
        <v>9</v>
      </c>
      <c r="D2220" s="26" t="s">
        <v>812</v>
      </c>
      <c r="E2220" s="10" t="s">
        <v>13</v>
      </c>
      <c r="F2220" s="31">
        <v>250000000</v>
      </c>
      <c r="G2220" s="12" t="s">
        <v>14</v>
      </c>
    </row>
    <row r="2221" spans="1:7" ht="28.5" x14ac:dyDescent="0.25">
      <c r="A2221" s="6" t="s">
        <v>424</v>
      </c>
      <c r="B2221" s="9" t="s">
        <v>333</v>
      </c>
      <c r="C2221" s="6" t="s">
        <v>9</v>
      </c>
      <c r="D2221" s="9" t="s">
        <v>814</v>
      </c>
      <c r="E2221" s="10" t="s">
        <v>13</v>
      </c>
      <c r="F2221" s="31">
        <v>249999448</v>
      </c>
      <c r="G2221" s="12" t="s">
        <v>14</v>
      </c>
    </row>
    <row r="2222" spans="1:7" ht="42.75" x14ac:dyDescent="0.25">
      <c r="A2222" s="6" t="s">
        <v>424</v>
      </c>
      <c r="B2222" s="9" t="s">
        <v>333</v>
      </c>
      <c r="C2222" s="6" t="s">
        <v>9</v>
      </c>
      <c r="D2222" s="9" t="s">
        <v>1473</v>
      </c>
      <c r="E2222" s="10" t="s">
        <v>13</v>
      </c>
      <c r="F2222" s="31">
        <v>249999835</v>
      </c>
      <c r="G2222" s="12" t="s">
        <v>14</v>
      </c>
    </row>
    <row r="2223" spans="1:7" ht="28.5" x14ac:dyDescent="0.25">
      <c r="A2223" s="6" t="s">
        <v>2660</v>
      </c>
      <c r="B2223" s="9" t="s">
        <v>333</v>
      </c>
      <c r="C2223" s="6" t="s">
        <v>9</v>
      </c>
      <c r="D2223" s="9" t="s">
        <v>2662</v>
      </c>
      <c r="E2223" s="10" t="s">
        <v>13</v>
      </c>
      <c r="F2223" s="31">
        <v>247069420</v>
      </c>
      <c r="G2223" s="12" t="s">
        <v>14</v>
      </c>
    </row>
    <row r="2224" spans="1:7" ht="28.5" x14ac:dyDescent="0.25">
      <c r="A2224" s="6" t="s">
        <v>2502</v>
      </c>
      <c r="B2224" s="9" t="s">
        <v>333</v>
      </c>
      <c r="C2224" s="6" t="s">
        <v>9</v>
      </c>
      <c r="D2224" s="9" t="s">
        <v>2503</v>
      </c>
      <c r="E2224" s="10" t="s">
        <v>13</v>
      </c>
      <c r="F2224" s="31">
        <v>246169917.13999999</v>
      </c>
      <c r="G2224" s="12" t="s">
        <v>14</v>
      </c>
    </row>
    <row r="2225" spans="1:7" ht="42.75" x14ac:dyDescent="0.25">
      <c r="A2225" s="6" t="s">
        <v>2502</v>
      </c>
      <c r="B2225" s="9" t="s">
        <v>333</v>
      </c>
      <c r="C2225" s="6" t="s">
        <v>9</v>
      </c>
      <c r="D2225" s="9" t="s">
        <v>2504</v>
      </c>
      <c r="E2225" s="10" t="s">
        <v>13</v>
      </c>
      <c r="F2225" s="31">
        <v>249993816</v>
      </c>
      <c r="G2225" s="12" t="s">
        <v>14</v>
      </c>
    </row>
    <row r="2226" spans="1:7" ht="28.5" x14ac:dyDescent="0.25">
      <c r="A2226" s="6" t="s">
        <v>2502</v>
      </c>
      <c r="B2226" s="9" t="s">
        <v>333</v>
      </c>
      <c r="C2226" s="6" t="s">
        <v>9</v>
      </c>
      <c r="D2226" s="9" t="s">
        <v>4942</v>
      </c>
      <c r="E2226" s="10" t="s">
        <v>13</v>
      </c>
      <c r="F2226" s="31">
        <v>249255968</v>
      </c>
      <c r="G2226" s="12" t="s">
        <v>14</v>
      </c>
    </row>
    <row r="2227" spans="1:7" ht="28.5" x14ac:dyDescent="0.25">
      <c r="A2227" s="6" t="s">
        <v>425</v>
      </c>
      <c r="B2227" s="9" t="s">
        <v>333</v>
      </c>
      <c r="C2227" s="6" t="s">
        <v>9</v>
      </c>
      <c r="D2227" s="9" t="s">
        <v>435</v>
      </c>
      <c r="E2227" s="10" t="s">
        <v>13</v>
      </c>
      <c r="F2227" s="31">
        <v>249256721.19999999</v>
      </c>
      <c r="G2227" s="12" t="s">
        <v>14</v>
      </c>
    </row>
    <row r="2228" spans="1:7" ht="28.5" x14ac:dyDescent="0.25">
      <c r="A2228" s="6" t="s">
        <v>425</v>
      </c>
      <c r="B2228" s="9" t="s">
        <v>333</v>
      </c>
      <c r="C2228" s="6" t="s">
        <v>9</v>
      </c>
      <c r="D2228" s="9" t="s">
        <v>883</v>
      </c>
      <c r="E2228" s="10" t="s">
        <v>13</v>
      </c>
      <c r="F2228" s="31">
        <v>157000000</v>
      </c>
      <c r="G2228" s="12" t="s">
        <v>14</v>
      </c>
    </row>
    <row r="2229" spans="1:7" ht="28.5" x14ac:dyDescent="0.25">
      <c r="A2229" s="6" t="s">
        <v>425</v>
      </c>
      <c r="B2229" s="9" t="s">
        <v>333</v>
      </c>
      <c r="C2229" s="6" t="s">
        <v>9</v>
      </c>
      <c r="D2229" s="9" t="s">
        <v>884</v>
      </c>
      <c r="E2229" s="10" t="s">
        <v>13</v>
      </c>
      <c r="F2229" s="31">
        <v>69951480</v>
      </c>
      <c r="G2229" s="12" t="s">
        <v>14</v>
      </c>
    </row>
    <row r="2230" spans="1:7" x14ac:dyDescent="0.25">
      <c r="A2230" s="6" t="s">
        <v>425</v>
      </c>
      <c r="B2230" s="9" t="s">
        <v>333</v>
      </c>
      <c r="C2230" s="6" t="s">
        <v>9</v>
      </c>
      <c r="D2230" s="10" t="s">
        <v>2830</v>
      </c>
      <c r="E2230" s="10" t="s">
        <v>13</v>
      </c>
      <c r="F2230" s="31">
        <v>37120000</v>
      </c>
      <c r="G2230" s="12" t="s">
        <v>14</v>
      </c>
    </row>
    <row r="2231" spans="1:7" ht="28.5" x14ac:dyDescent="0.25">
      <c r="A2231" s="6" t="s">
        <v>425</v>
      </c>
      <c r="B2231" s="9" t="s">
        <v>333</v>
      </c>
      <c r="C2231" s="6" t="s">
        <v>9</v>
      </c>
      <c r="D2231" s="9" t="s">
        <v>3209</v>
      </c>
      <c r="E2231" s="10" t="s">
        <v>13</v>
      </c>
      <c r="F2231" s="31">
        <v>244748561</v>
      </c>
      <c r="G2231" s="12" t="s">
        <v>14</v>
      </c>
    </row>
    <row r="2232" spans="1:7" ht="42.75" x14ac:dyDescent="0.25">
      <c r="A2232" s="6" t="s">
        <v>1882</v>
      </c>
      <c r="B2232" s="9" t="s">
        <v>333</v>
      </c>
      <c r="C2232" s="6" t="s">
        <v>9</v>
      </c>
      <c r="D2232" s="9" t="s">
        <v>1883</v>
      </c>
      <c r="E2232" s="10" t="s">
        <v>13</v>
      </c>
      <c r="F2232" s="31">
        <v>250000000</v>
      </c>
      <c r="G2232" s="12" t="s">
        <v>14</v>
      </c>
    </row>
    <row r="2233" spans="1:7" x14ac:dyDescent="0.25">
      <c r="A2233" s="6" t="s">
        <v>1882</v>
      </c>
      <c r="B2233" s="9" t="s">
        <v>333</v>
      </c>
      <c r="C2233" s="6" t="s">
        <v>9</v>
      </c>
      <c r="D2233" s="9" t="s">
        <v>1899</v>
      </c>
      <c r="E2233" s="10" t="s">
        <v>13</v>
      </c>
      <c r="F2233" s="31">
        <v>246294094.19999999</v>
      </c>
      <c r="G2233" s="12" t="s">
        <v>14</v>
      </c>
    </row>
    <row r="2234" spans="1:7" ht="42.75" x14ac:dyDescent="0.25">
      <c r="A2234" s="6" t="s">
        <v>1882</v>
      </c>
      <c r="B2234" s="9" t="s">
        <v>333</v>
      </c>
      <c r="C2234" s="6" t="s">
        <v>9</v>
      </c>
      <c r="D2234" s="9" t="s">
        <v>2389</v>
      </c>
      <c r="E2234" s="10" t="s">
        <v>13</v>
      </c>
      <c r="F2234" s="31">
        <v>250000000</v>
      </c>
      <c r="G2234" s="12" t="s">
        <v>14</v>
      </c>
    </row>
    <row r="2235" spans="1:7" ht="42.75" x14ac:dyDescent="0.25">
      <c r="A2235" s="6" t="s">
        <v>1882</v>
      </c>
      <c r="B2235" s="9" t="s">
        <v>333</v>
      </c>
      <c r="C2235" s="6" t="s">
        <v>9</v>
      </c>
      <c r="D2235" s="9" t="s">
        <v>2547</v>
      </c>
      <c r="E2235" s="10" t="s">
        <v>13</v>
      </c>
      <c r="F2235" s="31">
        <v>250000000</v>
      </c>
      <c r="G2235" s="12" t="s">
        <v>14</v>
      </c>
    </row>
    <row r="2236" spans="1:7" x14ac:dyDescent="0.25">
      <c r="A2236" s="9" t="s">
        <v>5069</v>
      </c>
      <c r="B2236" s="9" t="s">
        <v>333</v>
      </c>
      <c r="C2236" s="6" t="s">
        <v>9</v>
      </c>
      <c r="D2236" s="9" t="s">
        <v>5070</v>
      </c>
      <c r="E2236" s="10" t="s">
        <v>13</v>
      </c>
      <c r="F2236" s="31">
        <v>153000000</v>
      </c>
      <c r="G2236" s="12" t="s">
        <v>14</v>
      </c>
    </row>
    <row r="2237" spans="1:7" ht="42.75" x14ac:dyDescent="0.25">
      <c r="A2237" s="6" t="s">
        <v>426</v>
      </c>
      <c r="B2237" s="9" t="s">
        <v>333</v>
      </c>
      <c r="C2237" s="6" t="s">
        <v>9</v>
      </c>
      <c r="D2237" s="18" t="s">
        <v>436</v>
      </c>
      <c r="E2237" s="10" t="s">
        <v>13</v>
      </c>
      <c r="F2237" s="31">
        <v>249999999</v>
      </c>
      <c r="G2237" s="12" t="s">
        <v>14</v>
      </c>
    </row>
    <row r="2238" spans="1:7" ht="42.75" x14ac:dyDescent="0.25">
      <c r="A2238" s="6" t="s">
        <v>426</v>
      </c>
      <c r="B2238" s="9" t="s">
        <v>333</v>
      </c>
      <c r="C2238" s="6" t="s">
        <v>9</v>
      </c>
      <c r="D2238" s="9" t="s">
        <v>439</v>
      </c>
      <c r="E2238" s="10" t="s">
        <v>13</v>
      </c>
      <c r="F2238" s="31">
        <v>249999973</v>
      </c>
      <c r="G2238" s="12" t="s">
        <v>14</v>
      </c>
    </row>
    <row r="2239" spans="1:7" x14ac:dyDescent="0.25">
      <c r="A2239" s="6" t="s">
        <v>426</v>
      </c>
      <c r="B2239" s="9" t="s">
        <v>333</v>
      </c>
      <c r="C2239" s="6" t="s">
        <v>9</v>
      </c>
      <c r="D2239" s="9" t="s">
        <v>440</v>
      </c>
      <c r="E2239" s="10" t="s">
        <v>13</v>
      </c>
      <c r="F2239" s="31">
        <v>250000000</v>
      </c>
      <c r="G2239" s="12" t="s">
        <v>14</v>
      </c>
    </row>
    <row r="2240" spans="1:7" x14ac:dyDescent="0.25">
      <c r="A2240" s="6" t="s">
        <v>426</v>
      </c>
      <c r="B2240" s="9" t="s">
        <v>333</v>
      </c>
      <c r="C2240" s="6" t="s">
        <v>9</v>
      </c>
      <c r="D2240" s="9" t="s">
        <v>441</v>
      </c>
      <c r="E2240" s="10" t="s">
        <v>13</v>
      </c>
      <c r="F2240" s="31">
        <v>35230160</v>
      </c>
      <c r="G2240" s="12" t="s">
        <v>14</v>
      </c>
    </row>
    <row r="2241" spans="1:7" ht="28.5" x14ac:dyDescent="0.25">
      <c r="A2241" s="6" t="s">
        <v>4335</v>
      </c>
      <c r="B2241" s="9" t="s">
        <v>333</v>
      </c>
      <c r="C2241" s="6" t="s">
        <v>9</v>
      </c>
      <c r="D2241" s="13" t="s">
        <v>4341</v>
      </c>
      <c r="E2241" s="10" t="s">
        <v>13</v>
      </c>
      <c r="F2241" s="31">
        <v>249955856</v>
      </c>
      <c r="G2241" s="12" t="s">
        <v>14</v>
      </c>
    </row>
    <row r="2242" spans="1:7" ht="28.5" x14ac:dyDescent="0.25">
      <c r="A2242" s="6" t="s">
        <v>4335</v>
      </c>
      <c r="B2242" s="9" t="s">
        <v>333</v>
      </c>
      <c r="C2242" s="6" t="s">
        <v>9</v>
      </c>
      <c r="D2242" s="13" t="s">
        <v>4342</v>
      </c>
      <c r="E2242" s="10" t="s">
        <v>13</v>
      </c>
      <c r="F2242" s="31">
        <v>249857493</v>
      </c>
      <c r="G2242" s="12" t="s">
        <v>14</v>
      </c>
    </row>
    <row r="2243" spans="1:7" ht="28.5" x14ac:dyDescent="0.25">
      <c r="A2243" s="6" t="s">
        <v>4335</v>
      </c>
      <c r="B2243" s="9" t="s">
        <v>333</v>
      </c>
      <c r="C2243" s="6" t="s">
        <v>9</v>
      </c>
      <c r="D2243" s="9" t="s">
        <v>4343</v>
      </c>
      <c r="E2243" s="10" t="s">
        <v>13</v>
      </c>
      <c r="F2243" s="31">
        <v>249957173</v>
      </c>
      <c r="G2243" s="12" t="s">
        <v>14</v>
      </c>
    </row>
    <row r="2244" spans="1:7" ht="57" x14ac:dyDescent="0.25">
      <c r="A2244" s="6" t="s">
        <v>4335</v>
      </c>
      <c r="B2244" s="9" t="s">
        <v>333</v>
      </c>
      <c r="C2244" s="6" t="s">
        <v>9</v>
      </c>
      <c r="D2244" s="9" t="s">
        <v>4884</v>
      </c>
      <c r="E2244" s="10" t="s">
        <v>13</v>
      </c>
      <c r="F2244" s="31">
        <v>249917543</v>
      </c>
      <c r="G2244" s="12" t="s">
        <v>14</v>
      </c>
    </row>
    <row r="2245" spans="1:7" ht="28.5" x14ac:dyDescent="0.25">
      <c r="A2245" s="6" t="s">
        <v>437</v>
      </c>
      <c r="B2245" s="9" t="s">
        <v>333</v>
      </c>
      <c r="C2245" s="6" t="s">
        <v>41</v>
      </c>
      <c r="D2245" s="9" t="s">
        <v>442</v>
      </c>
      <c r="E2245" s="10" t="s">
        <v>13</v>
      </c>
      <c r="F2245" s="31">
        <v>76921610</v>
      </c>
      <c r="G2245" s="12" t="s">
        <v>14</v>
      </c>
    </row>
    <row r="2246" spans="1:7" ht="28.5" x14ac:dyDescent="0.25">
      <c r="A2246" s="6" t="s">
        <v>437</v>
      </c>
      <c r="B2246" s="9" t="s">
        <v>333</v>
      </c>
      <c r="C2246" s="6" t="s">
        <v>9</v>
      </c>
      <c r="D2246" s="9" t="s">
        <v>4310</v>
      </c>
      <c r="E2246" s="10" t="s">
        <v>13</v>
      </c>
      <c r="F2246" s="31">
        <v>129735549.23999999</v>
      </c>
      <c r="G2246" s="12" t="s">
        <v>14</v>
      </c>
    </row>
    <row r="2247" spans="1:7" ht="42.75" x14ac:dyDescent="0.25">
      <c r="A2247" s="6" t="s">
        <v>437</v>
      </c>
      <c r="B2247" s="9" t="s">
        <v>333</v>
      </c>
      <c r="C2247" s="6" t="s">
        <v>9</v>
      </c>
      <c r="D2247" s="9" t="s">
        <v>4311</v>
      </c>
      <c r="E2247" s="10" t="s">
        <v>13</v>
      </c>
      <c r="F2247" s="31">
        <v>249661453.13999999</v>
      </c>
      <c r="G2247" s="12" t="s">
        <v>14</v>
      </c>
    </row>
    <row r="2248" spans="1:7" ht="28.5" x14ac:dyDescent="0.25">
      <c r="A2248" s="6" t="s">
        <v>437</v>
      </c>
      <c r="B2248" s="9" t="s">
        <v>333</v>
      </c>
      <c r="C2248" s="6" t="s">
        <v>9</v>
      </c>
      <c r="D2248" s="9" t="s">
        <v>4312</v>
      </c>
      <c r="E2248" s="10" t="s">
        <v>13</v>
      </c>
      <c r="F2248" s="31">
        <v>248359604.33000001</v>
      </c>
      <c r="G2248" s="12" t="s">
        <v>14</v>
      </c>
    </row>
    <row r="2249" spans="1:7" ht="28.5" x14ac:dyDescent="0.25">
      <c r="A2249" s="6" t="s">
        <v>437</v>
      </c>
      <c r="B2249" s="9" t="s">
        <v>333</v>
      </c>
      <c r="C2249" s="6" t="s">
        <v>9</v>
      </c>
      <c r="D2249" s="9" t="s">
        <v>4313</v>
      </c>
      <c r="E2249" s="10" t="s">
        <v>13</v>
      </c>
      <c r="F2249" s="31">
        <v>177478703.44999999</v>
      </c>
      <c r="G2249" s="12" t="s">
        <v>14</v>
      </c>
    </row>
    <row r="2250" spans="1:7" x14ac:dyDescent="0.25">
      <c r="A2250" s="6" t="s">
        <v>438</v>
      </c>
      <c r="B2250" s="9" t="s">
        <v>333</v>
      </c>
      <c r="C2250" s="6" t="s">
        <v>41</v>
      </c>
      <c r="D2250" s="9" t="s">
        <v>443</v>
      </c>
      <c r="E2250" s="10" t="s">
        <v>13</v>
      </c>
      <c r="F2250" s="31">
        <v>45147227</v>
      </c>
      <c r="G2250" s="12" t="s">
        <v>14</v>
      </c>
    </row>
    <row r="2251" spans="1:7" ht="71.25" x14ac:dyDescent="0.25">
      <c r="A2251" s="6" t="s">
        <v>438</v>
      </c>
      <c r="B2251" s="9" t="s">
        <v>333</v>
      </c>
      <c r="C2251" s="6" t="s">
        <v>9</v>
      </c>
      <c r="D2251" s="9" t="s">
        <v>1457</v>
      </c>
      <c r="E2251" s="10" t="s">
        <v>13</v>
      </c>
      <c r="F2251" s="31">
        <v>249266109.46000001</v>
      </c>
      <c r="G2251" s="12" t="s">
        <v>14</v>
      </c>
    </row>
    <row r="2252" spans="1:7" ht="57" x14ac:dyDescent="0.25">
      <c r="A2252" s="6" t="s">
        <v>438</v>
      </c>
      <c r="B2252" s="9" t="s">
        <v>333</v>
      </c>
      <c r="C2252" s="6" t="s">
        <v>9</v>
      </c>
      <c r="D2252" s="9" t="s">
        <v>1458</v>
      </c>
      <c r="E2252" s="10" t="s">
        <v>13</v>
      </c>
      <c r="F2252" s="31">
        <v>249775625.16999999</v>
      </c>
      <c r="G2252" s="12" t="s">
        <v>14</v>
      </c>
    </row>
    <row r="2253" spans="1:7" ht="57" x14ac:dyDescent="0.25">
      <c r="A2253" s="6" t="s">
        <v>438</v>
      </c>
      <c r="B2253" s="9" t="s">
        <v>333</v>
      </c>
      <c r="C2253" s="6" t="s">
        <v>9</v>
      </c>
      <c r="D2253" s="9" t="s">
        <v>1459</v>
      </c>
      <c r="E2253" s="10" t="s">
        <v>13</v>
      </c>
      <c r="F2253" s="31">
        <v>249780391.37</v>
      </c>
      <c r="G2253" s="12" t="s">
        <v>14</v>
      </c>
    </row>
    <row r="2254" spans="1:7" ht="28.5" x14ac:dyDescent="0.25">
      <c r="A2254" s="6" t="s">
        <v>1885</v>
      </c>
      <c r="B2254" s="9" t="s">
        <v>333</v>
      </c>
      <c r="C2254" s="6" t="s">
        <v>9</v>
      </c>
      <c r="D2254" s="9" t="s">
        <v>1887</v>
      </c>
      <c r="E2254" s="10" t="s">
        <v>13</v>
      </c>
      <c r="F2254" s="31">
        <v>250000000</v>
      </c>
      <c r="G2254" s="12" t="s">
        <v>14</v>
      </c>
    </row>
    <row r="2255" spans="1:7" ht="57" x14ac:dyDescent="0.25">
      <c r="A2255" s="6" t="s">
        <v>1885</v>
      </c>
      <c r="B2255" s="9" t="s">
        <v>333</v>
      </c>
      <c r="C2255" s="6" t="s">
        <v>9</v>
      </c>
      <c r="D2255" s="9" t="s">
        <v>1888</v>
      </c>
      <c r="E2255" s="10" t="s">
        <v>13</v>
      </c>
      <c r="F2255" s="31">
        <v>250000000</v>
      </c>
      <c r="G2255" s="12" t="s">
        <v>14</v>
      </c>
    </row>
    <row r="2256" spans="1:7" ht="42.75" x14ac:dyDescent="0.25">
      <c r="A2256" s="6" t="s">
        <v>1885</v>
      </c>
      <c r="B2256" s="9" t="s">
        <v>333</v>
      </c>
      <c r="C2256" s="6" t="s">
        <v>9</v>
      </c>
      <c r="D2256" s="9" t="s">
        <v>1889</v>
      </c>
      <c r="E2256" s="10" t="s">
        <v>13</v>
      </c>
      <c r="F2256" s="31">
        <v>250000000</v>
      </c>
      <c r="G2256" s="12" t="s">
        <v>14</v>
      </c>
    </row>
    <row r="2257" spans="1:7" ht="71.25" x14ac:dyDescent="0.25">
      <c r="A2257" s="6" t="s">
        <v>1885</v>
      </c>
      <c r="B2257" s="9" t="s">
        <v>333</v>
      </c>
      <c r="C2257" s="6" t="s">
        <v>9</v>
      </c>
      <c r="D2257" s="9" t="s">
        <v>1890</v>
      </c>
      <c r="E2257" s="10" t="s">
        <v>13</v>
      </c>
      <c r="F2257" s="31">
        <v>250000000</v>
      </c>
      <c r="G2257" s="12" t="s">
        <v>14</v>
      </c>
    </row>
    <row r="2258" spans="1:7" x14ac:dyDescent="0.25">
      <c r="A2258" s="6" t="s">
        <v>2674</v>
      </c>
      <c r="B2258" s="9" t="s">
        <v>333</v>
      </c>
      <c r="C2258" s="6" t="s">
        <v>9</v>
      </c>
      <c r="D2258" s="9" t="s">
        <v>2677</v>
      </c>
      <c r="E2258" s="10" t="s">
        <v>13</v>
      </c>
      <c r="F2258" s="31">
        <v>250000000</v>
      </c>
      <c r="G2258" s="12" t="s">
        <v>14</v>
      </c>
    </row>
    <row r="2259" spans="1:7" ht="28.5" x14ac:dyDescent="0.25">
      <c r="A2259" s="6" t="s">
        <v>2674</v>
      </c>
      <c r="B2259" s="9" t="s">
        <v>333</v>
      </c>
      <c r="C2259" s="6" t="s">
        <v>9</v>
      </c>
      <c r="D2259" s="9" t="s">
        <v>2807</v>
      </c>
      <c r="E2259" s="10" t="s">
        <v>13</v>
      </c>
      <c r="F2259" s="31">
        <v>250000000</v>
      </c>
      <c r="G2259" s="12" t="s">
        <v>14</v>
      </c>
    </row>
    <row r="2260" spans="1:7" ht="28.5" x14ac:dyDescent="0.25">
      <c r="A2260" s="6" t="s">
        <v>444</v>
      </c>
      <c r="B2260" s="9" t="s">
        <v>333</v>
      </c>
      <c r="C2260" s="6" t="s">
        <v>9</v>
      </c>
      <c r="D2260" s="9" t="s">
        <v>445</v>
      </c>
      <c r="E2260" s="10" t="s">
        <v>13</v>
      </c>
      <c r="F2260" s="31">
        <v>250000000</v>
      </c>
      <c r="G2260" s="12" t="s">
        <v>14</v>
      </c>
    </row>
    <row r="2261" spans="1:7" ht="28.5" x14ac:dyDescent="0.25">
      <c r="A2261" s="6" t="s">
        <v>444</v>
      </c>
      <c r="B2261" s="9" t="s">
        <v>333</v>
      </c>
      <c r="C2261" s="6" t="s">
        <v>9</v>
      </c>
      <c r="D2261" s="9" t="s">
        <v>446</v>
      </c>
      <c r="E2261" s="10" t="s">
        <v>13</v>
      </c>
      <c r="F2261" s="31">
        <v>250000000</v>
      </c>
      <c r="G2261" s="12" t="s">
        <v>14</v>
      </c>
    </row>
    <row r="2262" spans="1:7" ht="28.5" x14ac:dyDescent="0.25">
      <c r="A2262" s="6" t="s">
        <v>444</v>
      </c>
      <c r="B2262" s="9" t="s">
        <v>333</v>
      </c>
      <c r="C2262" s="6" t="s">
        <v>41</v>
      </c>
      <c r="D2262" s="9" t="s">
        <v>450</v>
      </c>
      <c r="E2262" s="10" t="s">
        <v>13</v>
      </c>
      <c r="F2262" s="31">
        <v>55372404</v>
      </c>
      <c r="G2262" s="12" t="s">
        <v>14</v>
      </c>
    </row>
    <row r="2263" spans="1:7" ht="28.5" x14ac:dyDescent="0.25">
      <c r="A2263" s="6" t="s">
        <v>2343</v>
      </c>
      <c r="B2263" s="9" t="s">
        <v>333</v>
      </c>
      <c r="C2263" s="6" t="s">
        <v>9</v>
      </c>
      <c r="D2263" s="9" t="s">
        <v>2351</v>
      </c>
      <c r="E2263" s="10" t="s">
        <v>13</v>
      </c>
      <c r="F2263" s="31">
        <v>250000000</v>
      </c>
      <c r="G2263" s="12" t="s">
        <v>14</v>
      </c>
    </row>
    <row r="2264" spans="1:7" ht="28.5" x14ac:dyDescent="0.25">
      <c r="A2264" s="6" t="s">
        <v>2343</v>
      </c>
      <c r="B2264" s="9" t="s">
        <v>333</v>
      </c>
      <c r="C2264" s="6" t="s">
        <v>9</v>
      </c>
      <c r="D2264" s="9" t="s">
        <v>2546</v>
      </c>
      <c r="E2264" s="10" t="s">
        <v>13</v>
      </c>
      <c r="F2264" s="31">
        <v>249750825</v>
      </c>
      <c r="G2264" s="12" t="s">
        <v>14</v>
      </c>
    </row>
    <row r="2265" spans="1:7" ht="42.75" x14ac:dyDescent="0.25">
      <c r="A2265" s="6" t="s">
        <v>2343</v>
      </c>
      <c r="B2265" s="9" t="s">
        <v>333</v>
      </c>
      <c r="C2265" s="6" t="s">
        <v>9</v>
      </c>
      <c r="D2265" s="9" t="s">
        <v>2669</v>
      </c>
      <c r="E2265" s="10" t="s">
        <v>13</v>
      </c>
      <c r="F2265" s="31">
        <v>250000000</v>
      </c>
      <c r="G2265" s="12" t="s">
        <v>14</v>
      </c>
    </row>
    <row r="2266" spans="1:7" ht="28.5" x14ac:dyDescent="0.25">
      <c r="A2266" s="6" t="s">
        <v>447</v>
      </c>
      <c r="B2266" s="9" t="s">
        <v>333</v>
      </c>
      <c r="C2266" s="6" t="s">
        <v>9</v>
      </c>
      <c r="D2266" s="9" t="s">
        <v>451</v>
      </c>
      <c r="E2266" s="10" t="s">
        <v>13</v>
      </c>
      <c r="F2266" s="31">
        <v>250000000</v>
      </c>
      <c r="G2266" s="12" t="s">
        <v>14</v>
      </c>
    </row>
    <row r="2267" spans="1:7" ht="57" x14ac:dyDescent="0.25">
      <c r="A2267" s="6" t="s">
        <v>447</v>
      </c>
      <c r="B2267" s="9" t="s">
        <v>333</v>
      </c>
      <c r="C2267" s="6" t="s">
        <v>9</v>
      </c>
      <c r="D2267" s="9" t="s">
        <v>1469</v>
      </c>
      <c r="E2267" s="10" t="s">
        <v>13</v>
      </c>
      <c r="F2267" s="31">
        <v>249973400</v>
      </c>
      <c r="G2267" s="12" t="s">
        <v>14</v>
      </c>
    </row>
    <row r="2268" spans="1:7" ht="42.75" x14ac:dyDescent="0.25">
      <c r="A2268" s="6" t="s">
        <v>447</v>
      </c>
      <c r="B2268" s="9" t="s">
        <v>333</v>
      </c>
      <c r="C2268" s="6" t="s">
        <v>9</v>
      </c>
      <c r="D2268" s="9" t="s">
        <v>1649</v>
      </c>
      <c r="E2268" s="10" t="s">
        <v>13</v>
      </c>
      <c r="F2268" s="31">
        <v>249938600</v>
      </c>
      <c r="G2268" s="12" t="s">
        <v>14</v>
      </c>
    </row>
    <row r="2269" spans="1:7" ht="57" x14ac:dyDescent="0.25">
      <c r="A2269" s="6" t="s">
        <v>447</v>
      </c>
      <c r="B2269" s="9" t="s">
        <v>333</v>
      </c>
      <c r="C2269" s="6" t="s">
        <v>9</v>
      </c>
      <c r="D2269" s="9" t="s">
        <v>1650</v>
      </c>
      <c r="E2269" s="10" t="s">
        <v>13</v>
      </c>
      <c r="F2269" s="31">
        <v>249954412.5</v>
      </c>
      <c r="G2269" s="12" t="s">
        <v>14</v>
      </c>
    </row>
    <row r="2270" spans="1:7" ht="85.5" x14ac:dyDescent="0.25">
      <c r="A2270" s="6" t="s">
        <v>4934</v>
      </c>
      <c r="B2270" s="9" t="s">
        <v>333</v>
      </c>
      <c r="C2270" s="6" t="s">
        <v>9</v>
      </c>
      <c r="D2270" s="10" t="s">
        <v>4936</v>
      </c>
      <c r="E2270" s="10" t="s">
        <v>13</v>
      </c>
      <c r="F2270" s="31">
        <v>249937237</v>
      </c>
      <c r="G2270" s="12" t="s">
        <v>14</v>
      </c>
    </row>
    <row r="2271" spans="1:7" ht="71.25" x14ac:dyDescent="0.25">
      <c r="A2271" s="6" t="s">
        <v>4934</v>
      </c>
      <c r="B2271" s="9" t="s">
        <v>333</v>
      </c>
      <c r="C2271" s="6" t="s">
        <v>9</v>
      </c>
      <c r="D2271" s="9" t="s">
        <v>4937</v>
      </c>
      <c r="E2271" s="10" t="s">
        <v>13</v>
      </c>
      <c r="F2271" s="31">
        <v>249667934</v>
      </c>
      <c r="G2271" s="12" t="s">
        <v>14</v>
      </c>
    </row>
    <row r="2272" spans="1:7" ht="42.75" x14ac:dyDescent="0.25">
      <c r="A2272" s="6" t="s">
        <v>4934</v>
      </c>
      <c r="B2272" s="9" t="s">
        <v>333</v>
      </c>
      <c r="C2272" s="6" t="s">
        <v>9</v>
      </c>
      <c r="D2272" s="9" t="s">
        <v>4938</v>
      </c>
      <c r="E2272" s="10" t="s">
        <v>13</v>
      </c>
      <c r="F2272" s="31">
        <v>249966247.05000001</v>
      </c>
      <c r="G2272" s="12" t="s">
        <v>14</v>
      </c>
    </row>
    <row r="2273" spans="1:7" ht="28.5" x14ac:dyDescent="0.25">
      <c r="A2273" s="6" t="s">
        <v>448</v>
      </c>
      <c r="B2273" s="9" t="s">
        <v>333</v>
      </c>
      <c r="C2273" s="6" t="s">
        <v>41</v>
      </c>
      <c r="D2273" s="9" t="s">
        <v>452</v>
      </c>
      <c r="E2273" s="10" t="s">
        <v>13</v>
      </c>
      <c r="F2273" s="31">
        <v>61371393</v>
      </c>
      <c r="G2273" s="12" t="s">
        <v>14</v>
      </c>
    </row>
    <row r="2274" spans="1:7" ht="28.5" x14ac:dyDescent="0.25">
      <c r="A2274" s="6" t="s">
        <v>448</v>
      </c>
      <c r="B2274" s="9" t="s">
        <v>333</v>
      </c>
      <c r="C2274" s="6" t="s">
        <v>41</v>
      </c>
      <c r="D2274" s="9" t="s">
        <v>453</v>
      </c>
      <c r="E2274" s="10" t="s">
        <v>13</v>
      </c>
      <c r="F2274" s="31">
        <v>43530633</v>
      </c>
      <c r="G2274" s="12" t="s">
        <v>14</v>
      </c>
    </row>
    <row r="2275" spans="1:7" ht="28.5" x14ac:dyDescent="0.25">
      <c r="A2275" s="6" t="s">
        <v>448</v>
      </c>
      <c r="B2275" s="9" t="s">
        <v>333</v>
      </c>
      <c r="C2275" s="6" t="s">
        <v>9</v>
      </c>
      <c r="D2275" s="9" t="s">
        <v>2548</v>
      </c>
      <c r="E2275" s="10" t="s">
        <v>13</v>
      </c>
      <c r="F2275" s="31">
        <v>244181473</v>
      </c>
      <c r="G2275" s="12" t="s">
        <v>14</v>
      </c>
    </row>
    <row r="2276" spans="1:7" ht="28.5" x14ac:dyDescent="0.25">
      <c r="A2276" s="6" t="s">
        <v>449</v>
      </c>
      <c r="B2276" s="9" t="s">
        <v>333</v>
      </c>
      <c r="C2276" s="6" t="s">
        <v>41</v>
      </c>
      <c r="D2276" s="9" t="s">
        <v>454</v>
      </c>
      <c r="E2276" s="10" t="s">
        <v>13</v>
      </c>
      <c r="F2276" s="31">
        <v>134583242</v>
      </c>
      <c r="G2276" s="12" t="s">
        <v>14</v>
      </c>
    </row>
    <row r="2277" spans="1:7" ht="28.5" x14ac:dyDescent="0.25">
      <c r="A2277" s="6" t="s">
        <v>449</v>
      </c>
      <c r="B2277" s="9" t="s">
        <v>333</v>
      </c>
      <c r="C2277" s="6" t="s">
        <v>9</v>
      </c>
      <c r="D2277" s="9" t="s">
        <v>3970</v>
      </c>
      <c r="E2277" s="10" t="s">
        <v>13</v>
      </c>
      <c r="F2277" s="31">
        <v>250000000</v>
      </c>
      <c r="G2277" s="12" t="s">
        <v>14</v>
      </c>
    </row>
    <row r="2278" spans="1:7" ht="28.5" x14ac:dyDescent="0.25">
      <c r="A2278" s="6" t="s">
        <v>449</v>
      </c>
      <c r="B2278" s="9" t="s">
        <v>333</v>
      </c>
      <c r="C2278" s="6" t="s">
        <v>9</v>
      </c>
      <c r="D2278" s="9" t="s">
        <v>4034</v>
      </c>
      <c r="E2278" s="10" t="s">
        <v>13</v>
      </c>
      <c r="F2278" s="31">
        <v>250000000</v>
      </c>
      <c r="G2278" s="12" t="s">
        <v>14</v>
      </c>
    </row>
    <row r="2279" spans="1:7" ht="71.25" x14ac:dyDescent="0.25">
      <c r="A2279" s="6" t="s">
        <v>1892</v>
      </c>
      <c r="B2279" s="9" t="s">
        <v>333</v>
      </c>
      <c r="C2279" s="6" t="s">
        <v>9</v>
      </c>
      <c r="D2279" s="9" t="s">
        <v>1894</v>
      </c>
      <c r="E2279" s="10" t="s">
        <v>13</v>
      </c>
      <c r="F2279" s="31">
        <v>250000000</v>
      </c>
      <c r="G2279" s="12" t="s">
        <v>14</v>
      </c>
    </row>
    <row r="2280" spans="1:7" ht="71.25" x14ac:dyDescent="0.25">
      <c r="A2280" s="6" t="s">
        <v>1892</v>
      </c>
      <c r="B2280" s="9" t="s">
        <v>333</v>
      </c>
      <c r="C2280" s="6" t="s">
        <v>9</v>
      </c>
      <c r="D2280" s="9" t="s">
        <v>1895</v>
      </c>
      <c r="E2280" s="10" t="s">
        <v>13</v>
      </c>
      <c r="F2280" s="31">
        <v>250000000</v>
      </c>
      <c r="G2280" s="12" t="s">
        <v>14</v>
      </c>
    </row>
    <row r="2281" spans="1:7" ht="28.5" x14ac:dyDescent="0.25">
      <c r="A2281" s="6" t="s">
        <v>1892</v>
      </c>
      <c r="B2281" s="9" t="s">
        <v>333</v>
      </c>
      <c r="C2281" s="6" t="s">
        <v>9</v>
      </c>
      <c r="D2281" s="9" t="s">
        <v>1896</v>
      </c>
      <c r="E2281" s="10" t="s">
        <v>13</v>
      </c>
      <c r="F2281" s="31">
        <v>100000000</v>
      </c>
      <c r="G2281" s="12" t="s">
        <v>14</v>
      </c>
    </row>
    <row r="2282" spans="1:7" x14ac:dyDescent="0.25">
      <c r="A2282" s="6" t="s">
        <v>1892</v>
      </c>
      <c r="B2282" s="9" t="s">
        <v>333</v>
      </c>
      <c r="C2282" s="6" t="s">
        <v>9</v>
      </c>
      <c r="D2282" s="9" t="s">
        <v>1897</v>
      </c>
      <c r="E2282" s="10" t="s">
        <v>13</v>
      </c>
      <c r="F2282" s="31">
        <v>150000000</v>
      </c>
      <c r="G2282" s="12" t="s">
        <v>14</v>
      </c>
    </row>
    <row r="2283" spans="1:7" ht="28.5" x14ac:dyDescent="0.25">
      <c r="A2283" s="6" t="s">
        <v>1892</v>
      </c>
      <c r="B2283" s="9" t="s">
        <v>333</v>
      </c>
      <c r="C2283" s="6" t="s">
        <v>9</v>
      </c>
      <c r="D2283" s="9" t="s">
        <v>3210</v>
      </c>
      <c r="E2283" s="10" t="s">
        <v>13</v>
      </c>
      <c r="F2283" s="31">
        <v>70000000</v>
      </c>
      <c r="G2283" s="12" t="s">
        <v>14</v>
      </c>
    </row>
    <row r="2284" spans="1:7" ht="28.5" x14ac:dyDescent="0.25">
      <c r="A2284" s="6" t="s">
        <v>1892</v>
      </c>
      <c r="B2284" s="9" t="s">
        <v>333</v>
      </c>
      <c r="C2284" s="6" t="s">
        <v>9</v>
      </c>
      <c r="D2284" s="13" t="s">
        <v>3804</v>
      </c>
      <c r="E2284" s="10" t="s">
        <v>715</v>
      </c>
      <c r="F2284" s="31">
        <v>250000000</v>
      </c>
      <c r="G2284" s="12" t="s">
        <v>14</v>
      </c>
    </row>
    <row r="2285" spans="1:7" x14ac:dyDescent="0.25">
      <c r="A2285" s="6" t="s">
        <v>889</v>
      </c>
      <c r="B2285" s="9" t="s">
        <v>333</v>
      </c>
      <c r="C2285" s="6" t="s">
        <v>41</v>
      </c>
      <c r="D2285" s="9" t="s">
        <v>897</v>
      </c>
      <c r="E2285" s="10" t="s">
        <v>13</v>
      </c>
      <c r="F2285" s="31">
        <v>40969548</v>
      </c>
      <c r="G2285" s="12" t="s">
        <v>14</v>
      </c>
    </row>
    <row r="2286" spans="1:7" ht="42.75" x14ac:dyDescent="0.25">
      <c r="A2286" s="6" t="s">
        <v>889</v>
      </c>
      <c r="B2286" s="9" t="s">
        <v>333</v>
      </c>
      <c r="C2286" s="6" t="s">
        <v>9</v>
      </c>
      <c r="D2286" s="9" t="s">
        <v>1647</v>
      </c>
      <c r="E2286" s="10" t="s">
        <v>13</v>
      </c>
      <c r="F2286" s="31">
        <v>250000000</v>
      </c>
      <c r="G2286" s="12" t="s">
        <v>14</v>
      </c>
    </row>
    <row r="2287" spans="1:7" ht="28.5" x14ac:dyDescent="0.25">
      <c r="A2287" s="6" t="s">
        <v>889</v>
      </c>
      <c r="B2287" s="9" t="s">
        <v>333</v>
      </c>
      <c r="C2287" s="6" t="s">
        <v>9</v>
      </c>
      <c r="D2287" s="9" t="s">
        <v>1648</v>
      </c>
      <c r="E2287" s="10" t="s">
        <v>13</v>
      </c>
      <c r="F2287" s="31">
        <v>250000000</v>
      </c>
      <c r="G2287" s="12" t="s">
        <v>14</v>
      </c>
    </row>
    <row r="2288" spans="1:7" ht="28.5" x14ac:dyDescent="0.25">
      <c r="A2288" s="6" t="s">
        <v>889</v>
      </c>
      <c r="B2288" s="9" t="s">
        <v>333</v>
      </c>
      <c r="C2288" s="6" t="s">
        <v>9</v>
      </c>
      <c r="D2288" s="9" t="s">
        <v>1862</v>
      </c>
      <c r="E2288" s="10" t="s">
        <v>13</v>
      </c>
      <c r="F2288" s="31">
        <v>250000000</v>
      </c>
      <c r="G2288" s="12" t="s">
        <v>14</v>
      </c>
    </row>
    <row r="2289" spans="1:7" ht="28.5" x14ac:dyDescent="0.25">
      <c r="A2289" s="6" t="s">
        <v>4035</v>
      </c>
      <c r="B2289" s="9" t="s">
        <v>333</v>
      </c>
      <c r="C2289" s="6" t="s">
        <v>9</v>
      </c>
      <c r="D2289" s="13" t="s">
        <v>4036</v>
      </c>
      <c r="E2289" s="10" t="s">
        <v>13</v>
      </c>
      <c r="F2289" s="31">
        <v>250000000</v>
      </c>
      <c r="G2289" s="12" t="s">
        <v>14</v>
      </c>
    </row>
    <row r="2290" spans="1:7" ht="28.5" x14ac:dyDescent="0.25">
      <c r="A2290" s="6" t="s">
        <v>4035</v>
      </c>
      <c r="B2290" s="9" t="s">
        <v>333</v>
      </c>
      <c r="C2290" s="6" t="s">
        <v>9</v>
      </c>
      <c r="D2290" s="13" t="s">
        <v>4037</v>
      </c>
      <c r="E2290" s="10" t="s">
        <v>13</v>
      </c>
      <c r="F2290" s="31">
        <v>250000000</v>
      </c>
      <c r="G2290" s="12" t="s">
        <v>14</v>
      </c>
    </row>
    <row r="2291" spans="1:7" ht="42.75" x14ac:dyDescent="0.25">
      <c r="A2291" s="6" t="s">
        <v>4035</v>
      </c>
      <c r="B2291" s="9" t="s">
        <v>333</v>
      </c>
      <c r="C2291" s="6" t="s">
        <v>9</v>
      </c>
      <c r="D2291" s="13" t="s">
        <v>4038</v>
      </c>
      <c r="E2291" s="10" t="s">
        <v>13</v>
      </c>
      <c r="F2291" s="31">
        <v>250000000</v>
      </c>
      <c r="G2291" s="12" t="s">
        <v>14</v>
      </c>
    </row>
    <row r="2292" spans="1:7" ht="28.5" x14ac:dyDescent="0.25">
      <c r="A2292" s="6" t="s">
        <v>4035</v>
      </c>
      <c r="B2292" s="9" t="s">
        <v>333</v>
      </c>
      <c r="C2292" s="6" t="s">
        <v>9</v>
      </c>
      <c r="D2292" s="13" t="s">
        <v>4039</v>
      </c>
      <c r="E2292" s="10" t="s">
        <v>13</v>
      </c>
      <c r="F2292" s="31">
        <v>249997919</v>
      </c>
      <c r="G2292" s="12" t="s">
        <v>14</v>
      </c>
    </row>
    <row r="2293" spans="1:7" ht="28.5" x14ac:dyDescent="0.25">
      <c r="A2293" s="6" t="s">
        <v>4035</v>
      </c>
      <c r="B2293" s="9" t="s">
        <v>333</v>
      </c>
      <c r="C2293" s="6" t="s">
        <v>9</v>
      </c>
      <c r="D2293" s="13" t="s">
        <v>4864</v>
      </c>
      <c r="E2293" s="10" t="s">
        <v>13</v>
      </c>
      <c r="F2293" s="31">
        <v>250000000</v>
      </c>
      <c r="G2293" s="12" t="s">
        <v>14</v>
      </c>
    </row>
    <row r="2294" spans="1:7" ht="57" x14ac:dyDescent="0.25">
      <c r="A2294" s="6" t="s">
        <v>30</v>
      </c>
      <c r="B2294" s="9" t="s">
        <v>333</v>
      </c>
      <c r="C2294" s="6" t="s">
        <v>9</v>
      </c>
      <c r="D2294" s="9" t="s">
        <v>455</v>
      </c>
      <c r="E2294" s="10" t="s">
        <v>13</v>
      </c>
      <c r="F2294" s="31">
        <v>250000000</v>
      </c>
      <c r="G2294" s="12" t="s">
        <v>14</v>
      </c>
    </row>
    <row r="2295" spans="1:7" ht="28.5" x14ac:dyDescent="0.25">
      <c r="A2295" s="6" t="s">
        <v>30</v>
      </c>
      <c r="B2295" s="9" t="s">
        <v>333</v>
      </c>
      <c r="C2295" s="6" t="s">
        <v>41</v>
      </c>
      <c r="D2295" s="9" t="s">
        <v>456</v>
      </c>
      <c r="E2295" s="10" t="s">
        <v>13</v>
      </c>
      <c r="F2295" s="31">
        <v>128131167</v>
      </c>
      <c r="G2295" s="12" t="s">
        <v>14</v>
      </c>
    </row>
    <row r="2296" spans="1:7" ht="28.5" x14ac:dyDescent="0.25">
      <c r="A2296" s="6" t="s">
        <v>30</v>
      </c>
      <c r="B2296" s="9" t="s">
        <v>333</v>
      </c>
      <c r="C2296" s="6" t="s">
        <v>41</v>
      </c>
      <c r="D2296" s="9" t="s">
        <v>1071</v>
      </c>
      <c r="E2296" s="10" t="s">
        <v>797</v>
      </c>
      <c r="F2296" s="31">
        <v>400000000</v>
      </c>
      <c r="G2296" s="12" t="s">
        <v>14</v>
      </c>
    </row>
    <row r="2297" spans="1:7" ht="42.75" x14ac:dyDescent="0.25">
      <c r="A2297" s="6" t="s">
        <v>30</v>
      </c>
      <c r="B2297" s="9" t="s">
        <v>333</v>
      </c>
      <c r="C2297" s="6" t="s">
        <v>9</v>
      </c>
      <c r="D2297" s="9" t="s">
        <v>3471</v>
      </c>
      <c r="E2297" s="10" t="s">
        <v>13</v>
      </c>
      <c r="F2297" s="31">
        <v>250000000</v>
      </c>
      <c r="G2297" s="12" t="s">
        <v>14</v>
      </c>
    </row>
    <row r="2298" spans="1:7" x14ac:dyDescent="0.25">
      <c r="A2298" s="6" t="s">
        <v>457</v>
      </c>
      <c r="B2298" s="9" t="s">
        <v>333</v>
      </c>
      <c r="C2298" s="6" t="s">
        <v>9</v>
      </c>
      <c r="D2298" s="9" t="s">
        <v>458</v>
      </c>
      <c r="E2298" s="10" t="s">
        <v>13</v>
      </c>
      <c r="F2298" s="31">
        <v>42376000</v>
      </c>
      <c r="G2298" s="12" t="s">
        <v>14</v>
      </c>
    </row>
    <row r="2299" spans="1:7" ht="85.5" x14ac:dyDescent="0.25">
      <c r="A2299" s="6" t="s">
        <v>457</v>
      </c>
      <c r="B2299" s="9" t="s">
        <v>333</v>
      </c>
      <c r="C2299" s="6" t="s">
        <v>9</v>
      </c>
      <c r="D2299" s="9" t="s">
        <v>459</v>
      </c>
      <c r="E2299" s="10" t="s">
        <v>13</v>
      </c>
      <c r="F2299" s="31">
        <v>250000000</v>
      </c>
      <c r="G2299" s="12" t="s">
        <v>14</v>
      </c>
    </row>
    <row r="2300" spans="1:7" ht="42.75" x14ac:dyDescent="0.25">
      <c r="A2300" s="6" t="s">
        <v>457</v>
      </c>
      <c r="B2300" s="9" t="s">
        <v>333</v>
      </c>
      <c r="C2300" s="6" t="s">
        <v>9</v>
      </c>
      <c r="D2300" s="9" t="s">
        <v>1893</v>
      </c>
      <c r="E2300" s="10" t="s">
        <v>13</v>
      </c>
      <c r="F2300" s="31">
        <v>250000000</v>
      </c>
      <c r="G2300" s="12" t="s">
        <v>14</v>
      </c>
    </row>
    <row r="2301" spans="1:7" x14ac:dyDescent="0.25">
      <c r="A2301" s="6" t="s">
        <v>457</v>
      </c>
      <c r="B2301" s="9" t="s">
        <v>333</v>
      </c>
      <c r="C2301" s="6" t="s">
        <v>9</v>
      </c>
      <c r="D2301" s="9" t="s">
        <v>1898</v>
      </c>
      <c r="E2301" s="10" t="s">
        <v>13</v>
      </c>
      <c r="F2301" s="31">
        <v>250000000</v>
      </c>
      <c r="G2301" s="12" t="s">
        <v>14</v>
      </c>
    </row>
    <row r="2302" spans="1:7" ht="85.5" x14ac:dyDescent="0.25">
      <c r="A2302" s="6" t="s">
        <v>457</v>
      </c>
      <c r="B2302" s="9" t="s">
        <v>333</v>
      </c>
      <c r="C2302" s="6" t="s">
        <v>9</v>
      </c>
      <c r="D2302" s="13" t="s">
        <v>3969</v>
      </c>
      <c r="E2302" s="10" t="s">
        <v>13</v>
      </c>
      <c r="F2302" s="31">
        <v>250000000</v>
      </c>
      <c r="G2302" s="12" t="s">
        <v>14</v>
      </c>
    </row>
    <row r="2303" spans="1:7" ht="57" x14ac:dyDescent="0.25">
      <c r="A2303" s="6" t="s">
        <v>2171</v>
      </c>
      <c r="B2303" s="9" t="s">
        <v>333</v>
      </c>
      <c r="C2303" s="6" t="s">
        <v>9</v>
      </c>
      <c r="D2303" s="9" t="s">
        <v>2173</v>
      </c>
      <c r="E2303" s="10" t="s">
        <v>13</v>
      </c>
      <c r="F2303" s="31">
        <v>233745087.05000001</v>
      </c>
      <c r="G2303" s="12" t="s">
        <v>14</v>
      </c>
    </row>
    <row r="2304" spans="1:7" ht="28.5" x14ac:dyDescent="0.25">
      <c r="A2304" s="6" t="s">
        <v>2171</v>
      </c>
      <c r="B2304" s="9" t="s">
        <v>333</v>
      </c>
      <c r="C2304" s="6" t="s">
        <v>9</v>
      </c>
      <c r="D2304" s="9" t="s">
        <v>2605</v>
      </c>
      <c r="E2304" s="10" t="s">
        <v>13</v>
      </c>
      <c r="F2304" s="31">
        <v>70000000</v>
      </c>
      <c r="G2304" s="12" t="s">
        <v>14</v>
      </c>
    </row>
    <row r="2305" spans="1:7" ht="28.5" x14ac:dyDescent="0.25">
      <c r="A2305" s="6" t="s">
        <v>2171</v>
      </c>
      <c r="B2305" s="9" t="s">
        <v>333</v>
      </c>
      <c r="C2305" s="6" t="s">
        <v>9</v>
      </c>
      <c r="D2305" s="9" t="s">
        <v>2606</v>
      </c>
      <c r="E2305" s="10" t="s">
        <v>13</v>
      </c>
      <c r="F2305" s="31">
        <v>249994803</v>
      </c>
      <c r="G2305" s="12" t="s">
        <v>14</v>
      </c>
    </row>
    <row r="2306" spans="1:7" ht="28.5" x14ac:dyDescent="0.25">
      <c r="A2306" s="6" t="s">
        <v>2171</v>
      </c>
      <c r="B2306" s="9" t="s">
        <v>333</v>
      </c>
      <c r="C2306" s="6" t="s">
        <v>9</v>
      </c>
      <c r="D2306" s="9" t="s">
        <v>2607</v>
      </c>
      <c r="E2306" s="10" t="s">
        <v>13</v>
      </c>
      <c r="F2306" s="31">
        <v>195000000</v>
      </c>
      <c r="G2306" s="12" t="s">
        <v>14</v>
      </c>
    </row>
    <row r="2307" spans="1:7" ht="42.75" x14ac:dyDescent="0.25">
      <c r="A2307" s="6" t="s">
        <v>2294</v>
      </c>
      <c r="B2307" s="9" t="s">
        <v>333</v>
      </c>
      <c r="C2307" s="6" t="s">
        <v>9</v>
      </c>
      <c r="D2307" s="9" t="s">
        <v>2295</v>
      </c>
      <c r="E2307" s="10" t="s">
        <v>13</v>
      </c>
      <c r="F2307" s="31">
        <v>247500000</v>
      </c>
      <c r="G2307" s="12" t="s">
        <v>14</v>
      </c>
    </row>
    <row r="2308" spans="1:7" ht="28.5" x14ac:dyDescent="0.25">
      <c r="A2308" s="6" t="s">
        <v>2294</v>
      </c>
      <c r="B2308" s="9" t="s">
        <v>333</v>
      </c>
      <c r="C2308" s="6" t="s">
        <v>9</v>
      </c>
      <c r="D2308" s="9" t="s">
        <v>3051</v>
      </c>
      <c r="E2308" s="10" t="s">
        <v>715</v>
      </c>
      <c r="F2308" s="31">
        <v>1000000000</v>
      </c>
      <c r="G2308" s="12" t="s">
        <v>14</v>
      </c>
    </row>
    <row r="2309" spans="1:7" ht="42.75" x14ac:dyDescent="0.25">
      <c r="A2309" s="6" t="s">
        <v>2294</v>
      </c>
      <c r="B2309" s="9" t="s">
        <v>333</v>
      </c>
      <c r="C2309" s="6" t="s">
        <v>9</v>
      </c>
      <c r="D2309" s="9" t="s">
        <v>3052</v>
      </c>
      <c r="E2309" s="10" t="s">
        <v>715</v>
      </c>
      <c r="F2309" s="31">
        <v>500000000</v>
      </c>
      <c r="G2309" s="12" t="s">
        <v>14</v>
      </c>
    </row>
    <row r="2310" spans="1:7" ht="28.5" x14ac:dyDescent="0.25">
      <c r="A2310" s="6" t="s">
        <v>2294</v>
      </c>
      <c r="B2310" s="9" t="s">
        <v>333</v>
      </c>
      <c r="C2310" s="6" t="s">
        <v>9</v>
      </c>
      <c r="D2310" s="9" t="s">
        <v>3189</v>
      </c>
      <c r="E2310" s="10" t="s">
        <v>13</v>
      </c>
      <c r="F2310" s="31">
        <v>250000000</v>
      </c>
      <c r="G2310" s="12" t="s">
        <v>14</v>
      </c>
    </row>
    <row r="2311" spans="1:7" ht="28.5" x14ac:dyDescent="0.25">
      <c r="A2311" s="6" t="s">
        <v>2294</v>
      </c>
      <c r="B2311" s="9" t="s">
        <v>333</v>
      </c>
      <c r="C2311" s="6" t="s">
        <v>9</v>
      </c>
      <c r="D2311" s="9" t="s">
        <v>3190</v>
      </c>
      <c r="E2311" s="10" t="s">
        <v>13</v>
      </c>
      <c r="F2311" s="31">
        <v>209971885.5</v>
      </c>
      <c r="G2311" s="12" t="s">
        <v>14</v>
      </c>
    </row>
    <row r="2312" spans="1:7" ht="28.5" x14ac:dyDescent="0.25">
      <c r="A2312" s="6" t="s">
        <v>2294</v>
      </c>
      <c r="B2312" s="9" t="s">
        <v>333</v>
      </c>
      <c r="C2312" s="6" t="s">
        <v>9</v>
      </c>
      <c r="D2312" s="9" t="s">
        <v>3191</v>
      </c>
      <c r="E2312" s="10" t="s">
        <v>13</v>
      </c>
      <c r="F2312" s="31">
        <v>248855568</v>
      </c>
      <c r="G2312" s="12" t="s">
        <v>14</v>
      </c>
    </row>
    <row r="2313" spans="1:7" ht="28.5" x14ac:dyDescent="0.25">
      <c r="A2313" s="6" t="s">
        <v>2294</v>
      </c>
      <c r="B2313" s="9" t="s">
        <v>333</v>
      </c>
      <c r="C2313" s="6" t="s">
        <v>41</v>
      </c>
      <c r="D2313" s="13" t="s">
        <v>3956</v>
      </c>
      <c r="E2313" s="10" t="s">
        <v>797</v>
      </c>
      <c r="F2313" s="38">
        <v>18000000000</v>
      </c>
      <c r="G2313" s="12" t="s">
        <v>14</v>
      </c>
    </row>
    <row r="2314" spans="1:7" ht="28.5" x14ac:dyDescent="0.25">
      <c r="A2314" s="6" t="s">
        <v>890</v>
      </c>
      <c r="B2314" s="9" t="s">
        <v>333</v>
      </c>
      <c r="C2314" s="6" t="s">
        <v>41</v>
      </c>
      <c r="D2314" s="9" t="s">
        <v>898</v>
      </c>
      <c r="E2314" s="10" t="s">
        <v>13</v>
      </c>
      <c r="F2314" s="31">
        <v>44084629</v>
      </c>
      <c r="G2314" s="12" t="s">
        <v>14</v>
      </c>
    </row>
    <row r="2315" spans="1:7" ht="42.75" x14ac:dyDescent="0.25">
      <c r="A2315" s="6" t="s">
        <v>890</v>
      </c>
      <c r="B2315" s="9" t="s">
        <v>333</v>
      </c>
      <c r="C2315" s="6" t="s">
        <v>9</v>
      </c>
      <c r="D2315" s="9" t="s">
        <v>3418</v>
      </c>
      <c r="E2315" s="10" t="s">
        <v>13</v>
      </c>
      <c r="F2315" s="31">
        <v>250000000</v>
      </c>
      <c r="G2315" s="12" t="s">
        <v>14</v>
      </c>
    </row>
    <row r="2316" spans="1:7" ht="28.5" x14ac:dyDescent="0.25">
      <c r="A2316" s="6" t="s">
        <v>890</v>
      </c>
      <c r="B2316" s="9" t="s">
        <v>333</v>
      </c>
      <c r="C2316" s="6" t="s">
        <v>9</v>
      </c>
      <c r="D2316" s="9" t="s">
        <v>3419</v>
      </c>
      <c r="E2316" s="10" t="s">
        <v>13</v>
      </c>
      <c r="F2316" s="31">
        <v>250000000</v>
      </c>
      <c r="G2316" s="12" t="s">
        <v>14</v>
      </c>
    </row>
    <row r="2317" spans="1:7" ht="28.5" x14ac:dyDescent="0.25">
      <c r="A2317" s="6" t="s">
        <v>890</v>
      </c>
      <c r="B2317" s="9" t="s">
        <v>333</v>
      </c>
      <c r="C2317" s="6" t="s">
        <v>9</v>
      </c>
      <c r="D2317" s="9" t="s">
        <v>3420</v>
      </c>
      <c r="E2317" s="10" t="s">
        <v>13</v>
      </c>
      <c r="F2317" s="31">
        <v>250000000</v>
      </c>
      <c r="G2317" s="12" t="s">
        <v>14</v>
      </c>
    </row>
    <row r="2318" spans="1:7" ht="28.5" x14ac:dyDescent="0.25">
      <c r="A2318" s="6" t="s">
        <v>2848</v>
      </c>
      <c r="B2318" s="9" t="s">
        <v>333</v>
      </c>
      <c r="C2318" s="6" t="s">
        <v>9</v>
      </c>
      <c r="D2318" s="9" t="s">
        <v>2852</v>
      </c>
      <c r="E2318" s="10" t="s">
        <v>13</v>
      </c>
      <c r="F2318" s="31">
        <v>250000000</v>
      </c>
      <c r="G2318" s="12" t="s">
        <v>14</v>
      </c>
    </row>
    <row r="2319" spans="1:7" ht="28.5" x14ac:dyDescent="0.25">
      <c r="A2319" s="6" t="s">
        <v>2848</v>
      </c>
      <c r="B2319" s="9" t="s">
        <v>333</v>
      </c>
      <c r="C2319" s="6" t="s">
        <v>9</v>
      </c>
      <c r="D2319" s="9" t="s">
        <v>2853</v>
      </c>
      <c r="E2319" s="10" t="s">
        <v>13</v>
      </c>
      <c r="F2319" s="31">
        <v>250000000</v>
      </c>
      <c r="G2319" s="12" t="s">
        <v>14</v>
      </c>
    </row>
    <row r="2320" spans="1:7" x14ac:dyDescent="0.25">
      <c r="A2320" s="6" t="s">
        <v>2848</v>
      </c>
      <c r="B2320" s="9" t="s">
        <v>333</v>
      </c>
      <c r="C2320" s="6" t="s">
        <v>9</v>
      </c>
      <c r="D2320" s="9" t="s">
        <v>2854</v>
      </c>
      <c r="E2320" s="10" t="s">
        <v>13</v>
      </c>
      <c r="F2320" s="31">
        <v>250000000</v>
      </c>
      <c r="G2320" s="12" t="s">
        <v>14</v>
      </c>
    </row>
    <row r="2321" spans="1:7" x14ac:dyDescent="0.25">
      <c r="A2321" s="6" t="s">
        <v>2848</v>
      </c>
      <c r="B2321" s="9" t="s">
        <v>333</v>
      </c>
      <c r="C2321" s="6" t="s">
        <v>9</v>
      </c>
      <c r="D2321" s="9" t="s">
        <v>2855</v>
      </c>
      <c r="E2321" s="10" t="s">
        <v>13</v>
      </c>
      <c r="F2321" s="31">
        <v>250000000</v>
      </c>
      <c r="G2321" s="12" t="s">
        <v>14</v>
      </c>
    </row>
    <row r="2322" spans="1:7" x14ac:dyDescent="0.25">
      <c r="A2322" s="6" t="s">
        <v>460</v>
      </c>
      <c r="B2322" s="9" t="s">
        <v>333</v>
      </c>
      <c r="C2322" s="6" t="s">
        <v>41</v>
      </c>
      <c r="D2322" s="9" t="s">
        <v>461</v>
      </c>
      <c r="E2322" s="10" t="s">
        <v>13</v>
      </c>
      <c r="F2322" s="31">
        <v>48897734</v>
      </c>
      <c r="G2322" s="12" t="s">
        <v>14</v>
      </c>
    </row>
    <row r="2323" spans="1:7" ht="28.5" x14ac:dyDescent="0.25">
      <c r="A2323" s="6" t="s">
        <v>460</v>
      </c>
      <c r="B2323" s="9" t="s">
        <v>333</v>
      </c>
      <c r="C2323" s="6" t="s">
        <v>41</v>
      </c>
      <c r="D2323" s="9" t="s">
        <v>462</v>
      </c>
      <c r="E2323" s="10" t="s">
        <v>13</v>
      </c>
      <c r="F2323" s="31">
        <v>58041918</v>
      </c>
      <c r="G2323" s="12" t="s">
        <v>14</v>
      </c>
    </row>
    <row r="2324" spans="1:7" ht="28.5" x14ac:dyDescent="0.25">
      <c r="A2324" s="6" t="s">
        <v>460</v>
      </c>
      <c r="B2324" s="9" t="s">
        <v>333</v>
      </c>
      <c r="C2324" s="6" t="s">
        <v>41</v>
      </c>
      <c r="D2324" s="9" t="s">
        <v>1845</v>
      </c>
      <c r="E2324" s="10" t="s">
        <v>797</v>
      </c>
      <c r="F2324" s="31">
        <v>8418000000</v>
      </c>
      <c r="G2324" s="12" t="s">
        <v>14</v>
      </c>
    </row>
    <row r="2325" spans="1:7" ht="42.75" x14ac:dyDescent="0.25">
      <c r="A2325" s="6" t="s">
        <v>460</v>
      </c>
      <c r="B2325" s="9" t="s">
        <v>333</v>
      </c>
      <c r="C2325" s="6" t="s">
        <v>9</v>
      </c>
      <c r="D2325" s="9" t="s">
        <v>2505</v>
      </c>
      <c r="E2325" s="10" t="s">
        <v>13</v>
      </c>
      <c r="F2325" s="31">
        <v>140000000</v>
      </c>
      <c r="G2325" s="12" t="s">
        <v>14</v>
      </c>
    </row>
    <row r="2326" spans="1:7" ht="71.25" x14ac:dyDescent="0.25">
      <c r="A2326" s="6" t="s">
        <v>460</v>
      </c>
      <c r="B2326" s="9" t="s">
        <v>333</v>
      </c>
      <c r="C2326" s="6" t="s">
        <v>9</v>
      </c>
      <c r="D2326" s="9" t="s">
        <v>2506</v>
      </c>
      <c r="E2326" s="10" t="s">
        <v>13</v>
      </c>
      <c r="F2326" s="31">
        <v>250000000</v>
      </c>
      <c r="G2326" s="12" t="s">
        <v>14</v>
      </c>
    </row>
    <row r="2327" spans="1:7" ht="42.75" x14ac:dyDescent="0.25">
      <c r="A2327" s="6" t="s">
        <v>460</v>
      </c>
      <c r="B2327" s="9" t="s">
        <v>333</v>
      </c>
      <c r="C2327" s="6" t="s">
        <v>9</v>
      </c>
      <c r="D2327" s="9" t="s">
        <v>2507</v>
      </c>
      <c r="E2327" s="10" t="s">
        <v>13</v>
      </c>
      <c r="F2327" s="31">
        <v>250000000</v>
      </c>
      <c r="G2327" s="12" t="s">
        <v>14</v>
      </c>
    </row>
    <row r="2328" spans="1:7" ht="57" x14ac:dyDescent="0.25">
      <c r="A2328" s="6" t="s">
        <v>460</v>
      </c>
      <c r="B2328" s="9" t="s">
        <v>333</v>
      </c>
      <c r="C2328" s="6" t="s">
        <v>9</v>
      </c>
      <c r="D2328" s="9" t="s">
        <v>2508</v>
      </c>
      <c r="E2328" s="10" t="s">
        <v>13</v>
      </c>
      <c r="F2328" s="31">
        <v>250000000</v>
      </c>
      <c r="G2328" s="12" t="s">
        <v>14</v>
      </c>
    </row>
    <row r="2329" spans="1:7" x14ac:dyDescent="0.25">
      <c r="A2329" s="6" t="s">
        <v>460</v>
      </c>
      <c r="B2329" s="9" t="s">
        <v>333</v>
      </c>
      <c r="C2329" s="6" t="s">
        <v>41</v>
      </c>
      <c r="D2329" s="9" t="s">
        <v>2868</v>
      </c>
      <c r="E2329" s="10" t="s">
        <v>797</v>
      </c>
      <c r="F2329" s="39">
        <v>13237000000</v>
      </c>
      <c r="G2329" s="12" t="s">
        <v>14</v>
      </c>
    </row>
    <row r="2330" spans="1:7" ht="57" x14ac:dyDescent="0.25">
      <c r="A2330" s="6" t="s">
        <v>2341</v>
      </c>
      <c r="B2330" s="9" t="s">
        <v>333</v>
      </c>
      <c r="C2330" s="6" t="s">
        <v>9</v>
      </c>
      <c r="D2330" s="9" t="s">
        <v>2345</v>
      </c>
      <c r="E2330" s="10" t="s">
        <v>13</v>
      </c>
      <c r="F2330" s="31">
        <v>248859910</v>
      </c>
      <c r="G2330" s="12" t="s">
        <v>14</v>
      </c>
    </row>
    <row r="2331" spans="1:7" ht="57" x14ac:dyDescent="0.25">
      <c r="A2331" s="6" t="s">
        <v>2341</v>
      </c>
      <c r="B2331" s="9" t="s">
        <v>333</v>
      </c>
      <c r="C2331" s="6" t="s">
        <v>9</v>
      </c>
      <c r="D2331" s="9" t="s">
        <v>2346</v>
      </c>
      <c r="E2331" s="10" t="s">
        <v>13</v>
      </c>
      <c r="F2331" s="31">
        <v>248176847</v>
      </c>
      <c r="G2331" s="12" t="s">
        <v>14</v>
      </c>
    </row>
    <row r="2332" spans="1:7" ht="42.75" x14ac:dyDescent="0.25">
      <c r="A2332" s="6" t="s">
        <v>2341</v>
      </c>
      <c r="B2332" s="9" t="s">
        <v>333</v>
      </c>
      <c r="C2332" s="6" t="s">
        <v>9</v>
      </c>
      <c r="D2332" s="9" t="s">
        <v>2347</v>
      </c>
      <c r="E2332" s="10" t="s">
        <v>13</v>
      </c>
      <c r="F2332" s="31">
        <v>140358868</v>
      </c>
      <c r="G2332" s="12" t="s">
        <v>14</v>
      </c>
    </row>
    <row r="2333" spans="1:7" ht="42.75" x14ac:dyDescent="0.25">
      <c r="A2333" s="6" t="s">
        <v>2341</v>
      </c>
      <c r="B2333" s="9" t="s">
        <v>333</v>
      </c>
      <c r="C2333" s="6" t="s">
        <v>9</v>
      </c>
      <c r="D2333" s="9" t="s">
        <v>2348</v>
      </c>
      <c r="E2333" s="10" t="s">
        <v>13</v>
      </c>
      <c r="F2333" s="31">
        <v>100230311</v>
      </c>
      <c r="G2333" s="12" t="s">
        <v>14</v>
      </c>
    </row>
    <row r="2334" spans="1:7" ht="42.75" x14ac:dyDescent="0.25">
      <c r="A2334" s="6" t="s">
        <v>2341</v>
      </c>
      <c r="B2334" s="9" t="s">
        <v>333</v>
      </c>
      <c r="C2334" s="6" t="s">
        <v>9</v>
      </c>
      <c r="D2334" s="9" t="s">
        <v>2670</v>
      </c>
      <c r="E2334" s="10" t="s">
        <v>13</v>
      </c>
      <c r="F2334" s="31">
        <v>135236867</v>
      </c>
      <c r="G2334" s="12" t="s">
        <v>14</v>
      </c>
    </row>
    <row r="2335" spans="1:7" ht="28.5" x14ac:dyDescent="0.25">
      <c r="A2335" s="6" t="s">
        <v>2341</v>
      </c>
      <c r="B2335" s="9" t="s">
        <v>333</v>
      </c>
      <c r="C2335" s="6" t="s">
        <v>9</v>
      </c>
      <c r="D2335" s="9" t="s">
        <v>2671</v>
      </c>
      <c r="E2335" s="10" t="s">
        <v>13</v>
      </c>
      <c r="F2335" s="31">
        <v>124197991</v>
      </c>
      <c r="G2335" s="12" t="s">
        <v>14</v>
      </c>
    </row>
    <row r="2336" spans="1:7" x14ac:dyDescent="0.25">
      <c r="A2336" s="6" t="s">
        <v>891</v>
      </c>
      <c r="B2336" s="9" t="s">
        <v>333</v>
      </c>
      <c r="C2336" s="6" t="s">
        <v>41</v>
      </c>
      <c r="D2336" s="9" t="s">
        <v>899</v>
      </c>
      <c r="E2336" s="10" t="s">
        <v>13</v>
      </c>
      <c r="F2336" s="31">
        <v>64989175</v>
      </c>
      <c r="G2336" s="12" t="s">
        <v>14</v>
      </c>
    </row>
    <row r="2337" spans="1:7" ht="42.75" x14ac:dyDescent="0.25">
      <c r="A2337" s="6" t="s">
        <v>891</v>
      </c>
      <c r="B2337" s="9" t="s">
        <v>333</v>
      </c>
      <c r="C2337" s="6" t="s">
        <v>9</v>
      </c>
      <c r="D2337" s="10" t="s">
        <v>3707</v>
      </c>
      <c r="E2337" s="10" t="s">
        <v>13</v>
      </c>
      <c r="F2337" s="31">
        <v>250000000</v>
      </c>
      <c r="G2337" s="12" t="s">
        <v>14</v>
      </c>
    </row>
    <row r="2338" spans="1:7" ht="42.75" x14ac:dyDescent="0.25">
      <c r="A2338" s="6" t="s">
        <v>891</v>
      </c>
      <c r="B2338" s="9" t="s">
        <v>333</v>
      </c>
      <c r="C2338" s="6" t="s">
        <v>9</v>
      </c>
      <c r="D2338" s="10" t="s">
        <v>3708</v>
      </c>
      <c r="E2338" s="10" t="s">
        <v>13</v>
      </c>
      <c r="F2338" s="31">
        <v>250000000</v>
      </c>
      <c r="G2338" s="12" t="s">
        <v>14</v>
      </c>
    </row>
    <row r="2339" spans="1:7" ht="42.75" x14ac:dyDescent="0.25">
      <c r="A2339" s="6" t="s">
        <v>891</v>
      </c>
      <c r="B2339" s="9" t="s">
        <v>333</v>
      </c>
      <c r="C2339" s="6" t="s">
        <v>9</v>
      </c>
      <c r="D2339" s="10" t="s">
        <v>3709</v>
      </c>
      <c r="E2339" s="10" t="s">
        <v>13</v>
      </c>
      <c r="F2339" s="31">
        <v>250000000</v>
      </c>
      <c r="G2339" s="12" t="s">
        <v>14</v>
      </c>
    </row>
    <row r="2340" spans="1:7" ht="28.5" x14ac:dyDescent="0.25">
      <c r="A2340" s="6" t="s">
        <v>1872</v>
      </c>
      <c r="B2340" s="9" t="s">
        <v>333</v>
      </c>
      <c r="C2340" s="6" t="s">
        <v>9</v>
      </c>
      <c r="D2340" s="9" t="s">
        <v>1873</v>
      </c>
      <c r="E2340" s="10" t="s">
        <v>13</v>
      </c>
      <c r="F2340" s="31">
        <v>250000000</v>
      </c>
      <c r="G2340" s="12" t="s">
        <v>14</v>
      </c>
    </row>
    <row r="2341" spans="1:7" ht="28.5" x14ac:dyDescent="0.25">
      <c r="A2341" s="6" t="s">
        <v>1872</v>
      </c>
      <c r="B2341" s="9" t="s">
        <v>333</v>
      </c>
      <c r="C2341" s="6" t="s">
        <v>9</v>
      </c>
      <c r="D2341" s="9" t="s">
        <v>3647</v>
      </c>
      <c r="E2341" s="10" t="s">
        <v>13</v>
      </c>
      <c r="F2341" s="31">
        <v>250000000</v>
      </c>
      <c r="G2341" s="12" t="s">
        <v>14</v>
      </c>
    </row>
    <row r="2342" spans="1:7" ht="28.5" x14ac:dyDescent="0.25">
      <c r="A2342" s="6" t="s">
        <v>1872</v>
      </c>
      <c r="B2342" s="9" t="s">
        <v>333</v>
      </c>
      <c r="C2342" s="6" t="s">
        <v>9</v>
      </c>
      <c r="D2342" s="9" t="s">
        <v>3729</v>
      </c>
      <c r="E2342" s="10" t="s">
        <v>13</v>
      </c>
      <c r="F2342" s="31">
        <v>250000000</v>
      </c>
      <c r="G2342" s="12" t="s">
        <v>14</v>
      </c>
    </row>
    <row r="2343" spans="1:7" ht="57" x14ac:dyDescent="0.25">
      <c r="A2343" s="6" t="s">
        <v>2810</v>
      </c>
      <c r="B2343" s="9" t="s">
        <v>333</v>
      </c>
      <c r="C2343" s="6" t="s">
        <v>9</v>
      </c>
      <c r="D2343" s="9" t="s">
        <v>2812</v>
      </c>
      <c r="E2343" s="10" t="s">
        <v>13</v>
      </c>
      <c r="F2343" s="31">
        <v>249960712</v>
      </c>
      <c r="G2343" s="12" t="s">
        <v>14</v>
      </c>
    </row>
    <row r="2344" spans="1:7" ht="57" x14ac:dyDescent="0.25">
      <c r="A2344" s="6" t="s">
        <v>2810</v>
      </c>
      <c r="B2344" s="9" t="s">
        <v>333</v>
      </c>
      <c r="C2344" s="6" t="s">
        <v>9</v>
      </c>
      <c r="D2344" s="9" t="s">
        <v>2813</v>
      </c>
      <c r="E2344" s="10" t="s">
        <v>13</v>
      </c>
      <c r="F2344" s="31">
        <v>205995414</v>
      </c>
      <c r="G2344" s="12" t="s">
        <v>14</v>
      </c>
    </row>
    <row r="2345" spans="1:7" ht="99.75" x14ac:dyDescent="0.25">
      <c r="A2345" s="6" t="s">
        <v>2810</v>
      </c>
      <c r="B2345" s="9" t="s">
        <v>333</v>
      </c>
      <c r="C2345" s="6" t="s">
        <v>9</v>
      </c>
      <c r="D2345" s="13" t="s">
        <v>4966</v>
      </c>
      <c r="E2345" s="10" t="s">
        <v>13</v>
      </c>
      <c r="F2345" s="31">
        <v>249284992</v>
      </c>
      <c r="G2345" s="12" t="s">
        <v>14</v>
      </c>
    </row>
    <row r="2346" spans="1:7" ht="42.75" x14ac:dyDescent="0.25">
      <c r="A2346" s="6" t="s">
        <v>130</v>
      </c>
      <c r="B2346" s="6" t="s">
        <v>4580</v>
      </c>
      <c r="C2346" s="6" t="s">
        <v>9</v>
      </c>
      <c r="D2346" s="10" t="s">
        <v>4821</v>
      </c>
      <c r="E2346" s="10" t="s">
        <v>13</v>
      </c>
      <c r="F2346" s="31">
        <v>249975195</v>
      </c>
      <c r="G2346" s="12" t="s">
        <v>298</v>
      </c>
    </row>
    <row r="2347" spans="1:7" ht="42.75" x14ac:dyDescent="0.25">
      <c r="A2347" s="6" t="s">
        <v>130</v>
      </c>
      <c r="B2347" s="6" t="s">
        <v>4580</v>
      </c>
      <c r="C2347" s="6" t="s">
        <v>9</v>
      </c>
      <c r="D2347" s="10" t="s">
        <v>4822</v>
      </c>
      <c r="E2347" s="10" t="s">
        <v>13</v>
      </c>
      <c r="F2347" s="31">
        <v>249737746</v>
      </c>
      <c r="G2347" s="12" t="s">
        <v>298</v>
      </c>
    </row>
    <row r="2348" spans="1:7" ht="42.75" x14ac:dyDescent="0.25">
      <c r="A2348" s="6" t="s">
        <v>4579</v>
      </c>
      <c r="B2348" s="6" t="s">
        <v>4580</v>
      </c>
      <c r="C2348" s="6" t="s">
        <v>41</v>
      </c>
      <c r="D2348" s="13" t="s">
        <v>4618</v>
      </c>
      <c r="E2348" s="10" t="s">
        <v>13</v>
      </c>
      <c r="F2348" s="31">
        <v>249087624</v>
      </c>
      <c r="G2348" s="12" t="s">
        <v>298</v>
      </c>
    </row>
    <row r="2349" spans="1:7" ht="42.75" x14ac:dyDescent="0.25">
      <c r="A2349" s="6" t="s">
        <v>4579</v>
      </c>
      <c r="B2349" s="6" t="s">
        <v>4580</v>
      </c>
      <c r="C2349" s="6" t="s">
        <v>41</v>
      </c>
      <c r="D2349" s="13" t="s">
        <v>4619</v>
      </c>
      <c r="E2349" s="10" t="s">
        <v>13</v>
      </c>
      <c r="F2349" s="31">
        <v>249073717</v>
      </c>
      <c r="G2349" s="12" t="s">
        <v>298</v>
      </c>
    </row>
    <row r="2350" spans="1:7" ht="42.75" x14ac:dyDescent="0.25">
      <c r="A2350" s="6" t="s">
        <v>4579</v>
      </c>
      <c r="B2350" s="6" t="s">
        <v>4580</v>
      </c>
      <c r="C2350" s="6" t="s">
        <v>41</v>
      </c>
      <c r="D2350" s="13" t="s">
        <v>4672</v>
      </c>
      <c r="E2350" s="10" t="s">
        <v>13</v>
      </c>
      <c r="F2350" s="31">
        <v>249827301</v>
      </c>
      <c r="G2350" s="12" t="s">
        <v>298</v>
      </c>
    </row>
    <row r="2351" spans="1:7" ht="42.75" x14ac:dyDescent="0.25">
      <c r="A2351" s="6" t="s">
        <v>4650</v>
      </c>
      <c r="B2351" s="6" t="s">
        <v>4580</v>
      </c>
      <c r="C2351" s="6" t="s">
        <v>41</v>
      </c>
      <c r="D2351" s="13" t="s">
        <v>4673</v>
      </c>
      <c r="E2351" s="10" t="s">
        <v>13</v>
      </c>
      <c r="F2351" s="31">
        <v>249252850</v>
      </c>
      <c r="G2351" s="12" t="s">
        <v>298</v>
      </c>
    </row>
    <row r="2352" spans="1:7" ht="42.75" x14ac:dyDescent="0.25">
      <c r="A2352" s="6" t="s">
        <v>4650</v>
      </c>
      <c r="B2352" s="6" t="s">
        <v>4580</v>
      </c>
      <c r="C2352" s="6" t="s">
        <v>41</v>
      </c>
      <c r="D2352" s="13" t="s">
        <v>4674</v>
      </c>
      <c r="E2352" s="10" t="s">
        <v>13</v>
      </c>
      <c r="F2352" s="31">
        <v>249510446</v>
      </c>
      <c r="G2352" s="12" t="s">
        <v>298</v>
      </c>
    </row>
    <row r="2353" spans="1:7" ht="71.25" x14ac:dyDescent="0.25">
      <c r="A2353" s="6" t="s">
        <v>4650</v>
      </c>
      <c r="B2353" s="6" t="s">
        <v>4580</v>
      </c>
      <c r="C2353" s="6" t="s">
        <v>9</v>
      </c>
      <c r="D2353" s="11" t="s">
        <v>5068</v>
      </c>
      <c r="E2353" s="10" t="s">
        <v>13</v>
      </c>
      <c r="F2353" s="31">
        <v>197000000</v>
      </c>
      <c r="G2353" s="12" t="s">
        <v>298</v>
      </c>
    </row>
    <row r="2354" spans="1:7" x14ac:dyDescent="0.25">
      <c r="A2354" s="6" t="s">
        <v>2972</v>
      </c>
      <c r="B2354" s="9" t="s">
        <v>146</v>
      </c>
      <c r="C2354" s="6" t="s">
        <v>9</v>
      </c>
      <c r="D2354" s="9" t="s">
        <v>2973</v>
      </c>
      <c r="E2354" s="10" t="s">
        <v>13</v>
      </c>
      <c r="F2354" s="31">
        <v>249790753</v>
      </c>
      <c r="G2354" s="12" t="s">
        <v>14</v>
      </c>
    </row>
    <row r="2355" spans="1:7" ht="28.5" x14ac:dyDescent="0.25">
      <c r="A2355" s="6" t="s">
        <v>2972</v>
      </c>
      <c r="B2355" s="9" t="s">
        <v>146</v>
      </c>
      <c r="C2355" s="6" t="s">
        <v>41</v>
      </c>
      <c r="D2355" s="9" t="s">
        <v>3005</v>
      </c>
      <c r="E2355" s="10" t="s">
        <v>13</v>
      </c>
      <c r="F2355" s="31">
        <v>139100000</v>
      </c>
      <c r="G2355" s="12" t="s">
        <v>14</v>
      </c>
    </row>
    <row r="2356" spans="1:7" ht="85.5" x14ac:dyDescent="0.25">
      <c r="A2356" s="6" t="s">
        <v>2972</v>
      </c>
      <c r="B2356" s="9" t="s">
        <v>146</v>
      </c>
      <c r="C2356" s="6" t="s">
        <v>9</v>
      </c>
      <c r="D2356" s="10" t="s">
        <v>3251</v>
      </c>
      <c r="E2356" s="10" t="s">
        <v>13</v>
      </c>
      <c r="F2356" s="31">
        <v>249295249</v>
      </c>
      <c r="G2356" s="12" t="s">
        <v>14</v>
      </c>
    </row>
    <row r="2357" spans="1:7" ht="28.5" x14ac:dyDescent="0.25">
      <c r="A2357" s="6" t="s">
        <v>3247</v>
      </c>
      <c r="B2357" s="9" t="s">
        <v>146</v>
      </c>
      <c r="C2357" s="6" t="s">
        <v>9</v>
      </c>
      <c r="D2357" s="9" t="s">
        <v>3249</v>
      </c>
      <c r="E2357" s="10" t="s">
        <v>13</v>
      </c>
      <c r="F2357" s="31">
        <v>62643690</v>
      </c>
      <c r="G2357" s="12" t="s">
        <v>14</v>
      </c>
    </row>
    <row r="2358" spans="1:7" ht="28.5" x14ac:dyDescent="0.25">
      <c r="A2358" s="6" t="s">
        <v>3247</v>
      </c>
      <c r="B2358" s="9" t="s">
        <v>146</v>
      </c>
      <c r="C2358" s="6" t="s">
        <v>9</v>
      </c>
      <c r="D2358" s="9" t="s">
        <v>3250</v>
      </c>
      <c r="E2358" s="10" t="s">
        <v>13</v>
      </c>
      <c r="F2358" s="31">
        <v>246693800</v>
      </c>
      <c r="G2358" s="12" t="s">
        <v>14</v>
      </c>
    </row>
    <row r="2359" spans="1:7" ht="42.75" x14ac:dyDescent="0.25">
      <c r="A2359" s="6" t="s">
        <v>3247</v>
      </c>
      <c r="B2359" s="6" t="s">
        <v>146</v>
      </c>
      <c r="C2359" s="6" t="s">
        <v>9</v>
      </c>
      <c r="D2359" s="10" t="s">
        <v>4859</v>
      </c>
      <c r="E2359" s="10" t="s">
        <v>13</v>
      </c>
      <c r="F2359" s="31">
        <v>219240000</v>
      </c>
      <c r="G2359" s="12" t="s">
        <v>14</v>
      </c>
    </row>
    <row r="2360" spans="1:7" ht="42.75" x14ac:dyDescent="0.25">
      <c r="A2360" s="6" t="s">
        <v>3247</v>
      </c>
      <c r="B2360" s="6" t="s">
        <v>146</v>
      </c>
      <c r="C2360" s="6" t="s">
        <v>9</v>
      </c>
      <c r="D2360" s="14" t="s">
        <v>4983</v>
      </c>
      <c r="E2360" s="10" t="s">
        <v>13</v>
      </c>
      <c r="F2360" s="31">
        <v>158920000</v>
      </c>
      <c r="G2360" s="12" t="s">
        <v>14</v>
      </c>
    </row>
    <row r="2361" spans="1:7" ht="42.75" x14ac:dyDescent="0.25">
      <c r="A2361" s="6" t="s">
        <v>2976</v>
      </c>
      <c r="B2361" s="9" t="s">
        <v>146</v>
      </c>
      <c r="C2361" s="6" t="s">
        <v>9</v>
      </c>
      <c r="D2361" s="9" t="s">
        <v>2980</v>
      </c>
      <c r="E2361" s="10" t="s">
        <v>13</v>
      </c>
      <c r="F2361" s="31">
        <v>247043687</v>
      </c>
      <c r="G2361" s="12" t="s">
        <v>14</v>
      </c>
    </row>
    <row r="2362" spans="1:7" ht="42.75" x14ac:dyDescent="0.25">
      <c r="A2362" s="6" t="s">
        <v>2976</v>
      </c>
      <c r="B2362" s="9" t="s">
        <v>146</v>
      </c>
      <c r="C2362" s="6" t="s">
        <v>41</v>
      </c>
      <c r="D2362" s="9" t="s">
        <v>2983</v>
      </c>
      <c r="E2362" s="10" t="s">
        <v>13</v>
      </c>
      <c r="F2362" s="31">
        <v>160500000</v>
      </c>
      <c r="G2362" s="12" t="s">
        <v>14</v>
      </c>
    </row>
    <row r="2363" spans="1:7" ht="42.75" x14ac:dyDescent="0.25">
      <c r="A2363" s="6" t="s">
        <v>2976</v>
      </c>
      <c r="B2363" s="9" t="s">
        <v>146</v>
      </c>
      <c r="C2363" s="6" t="s">
        <v>9</v>
      </c>
      <c r="D2363" s="13" t="s">
        <v>3883</v>
      </c>
      <c r="E2363" s="10" t="s">
        <v>13</v>
      </c>
      <c r="F2363" s="31">
        <v>249188547</v>
      </c>
      <c r="G2363" s="12" t="s">
        <v>14</v>
      </c>
    </row>
    <row r="2364" spans="1:7" ht="28.5" x14ac:dyDescent="0.25">
      <c r="A2364" s="6" t="s">
        <v>2976</v>
      </c>
      <c r="B2364" s="9" t="s">
        <v>146</v>
      </c>
      <c r="C2364" s="6" t="s">
        <v>9</v>
      </c>
      <c r="D2364" s="13" t="s">
        <v>4487</v>
      </c>
      <c r="E2364" s="10" t="s">
        <v>13</v>
      </c>
      <c r="F2364" s="31">
        <v>80027633</v>
      </c>
      <c r="G2364" s="12" t="s">
        <v>14</v>
      </c>
    </row>
    <row r="2365" spans="1:7" ht="71.25" x14ac:dyDescent="0.25">
      <c r="A2365" s="6" t="s">
        <v>2976</v>
      </c>
      <c r="B2365" s="9" t="s">
        <v>146</v>
      </c>
      <c r="C2365" s="6" t="s">
        <v>9</v>
      </c>
      <c r="D2365" s="13" t="s">
        <v>4488</v>
      </c>
      <c r="E2365" s="10" t="s">
        <v>13</v>
      </c>
      <c r="F2365" s="31">
        <v>227000000</v>
      </c>
      <c r="G2365" s="12" t="s">
        <v>14</v>
      </c>
    </row>
    <row r="2366" spans="1:7" ht="57" x14ac:dyDescent="0.25">
      <c r="A2366" s="6" t="s">
        <v>2976</v>
      </c>
      <c r="B2366" s="9" t="s">
        <v>146</v>
      </c>
      <c r="C2366" s="6" t="s">
        <v>9</v>
      </c>
      <c r="D2366" s="13" t="s">
        <v>4490</v>
      </c>
      <c r="E2366" s="10" t="s">
        <v>13</v>
      </c>
      <c r="F2366" s="31">
        <v>220000000</v>
      </c>
      <c r="G2366" s="12" t="s">
        <v>14</v>
      </c>
    </row>
    <row r="2367" spans="1:7" ht="28.5" x14ac:dyDescent="0.25">
      <c r="A2367" s="6" t="s">
        <v>145</v>
      </c>
      <c r="B2367" s="9" t="s">
        <v>146</v>
      </c>
      <c r="C2367" s="6" t="s">
        <v>9</v>
      </c>
      <c r="D2367" s="9" t="s">
        <v>148</v>
      </c>
      <c r="E2367" s="10" t="s">
        <v>13</v>
      </c>
      <c r="F2367" s="31">
        <v>249999237</v>
      </c>
      <c r="G2367" s="12" t="s">
        <v>14</v>
      </c>
    </row>
    <row r="2368" spans="1:7" x14ac:dyDescent="0.25">
      <c r="A2368" s="6" t="s">
        <v>145</v>
      </c>
      <c r="B2368" s="9" t="s">
        <v>146</v>
      </c>
      <c r="C2368" s="6" t="s">
        <v>9</v>
      </c>
      <c r="D2368" s="16" t="s">
        <v>3219</v>
      </c>
      <c r="E2368" s="10" t="s">
        <v>13</v>
      </c>
      <c r="F2368" s="31">
        <v>249999237</v>
      </c>
      <c r="G2368" s="12" t="s">
        <v>14</v>
      </c>
    </row>
    <row r="2369" spans="1:7" ht="28.5" x14ac:dyDescent="0.25">
      <c r="A2369" s="6" t="s">
        <v>145</v>
      </c>
      <c r="B2369" s="9" t="s">
        <v>146</v>
      </c>
      <c r="C2369" s="6" t="s">
        <v>9</v>
      </c>
      <c r="D2369" s="13" t="s">
        <v>4492</v>
      </c>
      <c r="E2369" s="10" t="s">
        <v>13</v>
      </c>
      <c r="F2369" s="31">
        <v>249999237</v>
      </c>
      <c r="G2369" s="12" t="s">
        <v>14</v>
      </c>
    </row>
    <row r="2370" spans="1:7" x14ac:dyDescent="0.25">
      <c r="A2370" s="6" t="s">
        <v>145</v>
      </c>
      <c r="B2370" s="6" t="s">
        <v>146</v>
      </c>
      <c r="C2370" s="6" t="s">
        <v>41</v>
      </c>
      <c r="D2370" s="13" t="s">
        <v>4628</v>
      </c>
      <c r="E2370" s="10" t="s">
        <v>797</v>
      </c>
      <c r="F2370" s="34">
        <v>2254360708</v>
      </c>
      <c r="G2370" s="12" t="s">
        <v>14</v>
      </c>
    </row>
    <row r="2371" spans="1:7" ht="28.5" x14ac:dyDescent="0.25">
      <c r="A2371" s="6" t="s">
        <v>3862</v>
      </c>
      <c r="B2371" s="9" t="s">
        <v>146</v>
      </c>
      <c r="C2371" s="6" t="s">
        <v>9</v>
      </c>
      <c r="D2371" s="10" t="s">
        <v>3863</v>
      </c>
      <c r="E2371" s="10" t="s">
        <v>13</v>
      </c>
      <c r="F2371" s="31">
        <v>249157674</v>
      </c>
      <c r="G2371" s="12" t="s">
        <v>14</v>
      </c>
    </row>
    <row r="2372" spans="1:7" ht="28.5" x14ac:dyDescent="0.25">
      <c r="A2372" s="6" t="s">
        <v>3862</v>
      </c>
      <c r="B2372" s="9" t="s">
        <v>146</v>
      </c>
      <c r="C2372" s="6" t="s">
        <v>9</v>
      </c>
      <c r="D2372" s="10" t="s">
        <v>3864</v>
      </c>
      <c r="E2372" s="10" t="s">
        <v>13</v>
      </c>
      <c r="F2372" s="31">
        <v>249312703</v>
      </c>
      <c r="G2372" s="12" t="s">
        <v>14</v>
      </c>
    </row>
    <row r="2373" spans="1:7" ht="28.5" x14ac:dyDescent="0.25">
      <c r="A2373" s="6" t="s">
        <v>3862</v>
      </c>
      <c r="B2373" s="9" t="s">
        <v>146</v>
      </c>
      <c r="C2373" s="6" t="s">
        <v>9</v>
      </c>
      <c r="D2373" s="10" t="s">
        <v>3865</v>
      </c>
      <c r="E2373" s="10" t="s">
        <v>13</v>
      </c>
      <c r="F2373" s="31">
        <v>249124172</v>
      </c>
      <c r="G2373" s="12" t="s">
        <v>14</v>
      </c>
    </row>
    <row r="2374" spans="1:7" ht="28.5" x14ac:dyDescent="0.25">
      <c r="A2374" s="6" t="s">
        <v>147</v>
      </c>
      <c r="B2374" s="9" t="s">
        <v>146</v>
      </c>
      <c r="C2374" s="6" t="s">
        <v>9</v>
      </c>
      <c r="D2374" s="9" t="s">
        <v>149</v>
      </c>
      <c r="E2374" s="10" t="s">
        <v>13</v>
      </c>
      <c r="F2374" s="31">
        <v>249720000</v>
      </c>
      <c r="G2374" s="12" t="s">
        <v>14</v>
      </c>
    </row>
    <row r="2375" spans="1:7" ht="28.5" x14ac:dyDescent="0.25">
      <c r="A2375" s="6" t="s">
        <v>147</v>
      </c>
      <c r="B2375" s="9" t="s">
        <v>146</v>
      </c>
      <c r="C2375" s="6" t="s">
        <v>9</v>
      </c>
      <c r="D2375" s="9" t="s">
        <v>3229</v>
      </c>
      <c r="E2375" s="10" t="s">
        <v>13</v>
      </c>
      <c r="F2375" s="31">
        <v>215704515</v>
      </c>
      <c r="G2375" s="12" t="s">
        <v>14</v>
      </c>
    </row>
    <row r="2376" spans="1:7" ht="85.5" x14ac:dyDescent="0.25">
      <c r="A2376" s="6" t="s">
        <v>147</v>
      </c>
      <c r="B2376" s="6" t="s">
        <v>146</v>
      </c>
      <c r="C2376" s="6" t="s">
        <v>9</v>
      </c>
      <c r="D2376" s="10" t="s">
        <v>4861</v>
      </c>
      <c r="E2376" s="10" t="s">
        <v>13</v>
      </c>
      <c r="F2376" s="31">
        <v>249977084</v>
      </c>
      <c r="G2376" s="12" t="s">
        <v>14</v>
      </c>
    </row>
    <row r="2377" spans="1:7" ht="42.75" x14ac:dyDescent="0.25">
      <c r="A2377" s="6" t="s">
        <v>150</v>
      </c>
      <c r="B2377" s="9" t="s">
        <v>146</v>
      </c>
      <c r="C2377" s="6" t="s">
        <v>9</v>
      </c>
      <c r="D2377" s="9" t="s">
        <v>151</v>
      </c>
      <c r="E2377" s="10" t="s">
        <v>13</v>
      </c>
      <c r="F2377" s="31">
        <v>83294990.799999997</v>
      </c>
      <c r="G2377" s="12" t="s">
        <v>14</v>
      </c>
    </row>
    <row r="2378" spans="1:7" x14ac:dyDescent="0.25">
      <c r="A2378" s="6" t="s">
        <v>150</v>
      </c>
      <c r="B2378" s="9" t="s">
        <v>146</v>
      </c>
      <c r="C2378" s="6" t="s">
        <v>9</v>
      </c>
      <c r="D2378" s="9" t="s">
        <v>2991</v>
      </c>
      <c r="E2378" s="10" t="s">
        <v>13</v>
      </c>
      <c r="F2378" s="31">
        <v>248777760</v>
      </c>
      <c r="G2378" s="12" t="s">
        <v>14</v>
      </c>
    </row>
    <row r="2379" spans="1:7" ht="42.75" x14ac:dyDescent="0.25">
      <c r="A2379" s="6" t="s">
        <v>150</v>
      </c>
      <c r="B2379" s="9" t="s">
        <v>146</v>
      </c>
      <c r="C2379" s="6" t="s">
        <v>9</v>
      </c>
      <c r="D2379" s="9" t="s">
        <v>2992</v>
      </c>
      <c r="E2379" s="10" t="s">
        <v>13</v>
      </c>
      <c r="F2379" s="31">
        <v>46841546</v>
      </c>
      <c r="G2379" s="12" t="s">
        <v>14</v>
      </c>
    </row>
    <row r="2380" spans="1:7" ht="57" x14ac:dyDescent="0.25">
      <c r="A2380" s="6" t="s">
        <v>150</v>
      </c>
      <c r="B2380" s="9" t="s">
        <v>146</v>
      </c>
      <c r="C2380" s="6" t="s">
        <v>9</v>
      </c>
      <c r="D2380" s="9" t="s">
        <v>2993</v>
      </c>
      <c r="E2380" s="10" t="s">
        <v>13</v>
      </c>
      <c r="F2380" s="31">
        <v>245469998</v>
      </c>
      <c r="G2380" s="12" t="s">
        <v>14</v>
      </c>
    </row>
    <row r="2381" spans="1:7" ht="28.5" x14ac:dyDescent="0.25">
      <c r="A2381" s="6" t="s">
        <v>150</v>
      </c>
      <c r="B2381" s="9" t="s">
        <v>146</v>
      </c>
      <c r="C2381" s="6" t="s">
        <v>9</v>
      </c>
      <c r="D2381" s="9" t="s">
        <v>2994</v>
      </c>
      <c r="E2381" s="10" t="s">
        <v>13</v>
      </c>
      <c r="F2381" s="31">
        <v>242854480</v>
      </c>
      <c r="G2381" s="12" t="s">
        <v>14</v>
      </c>
    </row>
    <row r="2382" spans="1:7" ht="42.75" x14ac:dyDescent="0.25">
      <c r="A2382" s="6" t="s">
        <v>150</v>
      </c>
      <c r="B2382" s="9" t="s">
        <v>146</v>
      </c>
      <c r="C2382" s="6" t="s">
        <v>9</v>
      </c>
      <c r="D2382" s="9" t="s">
        <v>2995</v>
      </c>
      <c r="E2382" s="10" t="s">
        <v>13</v>
      </c>
      <c r="F2382" s="31">
        <v>91542362</v>
      </c>
      <c r="G2382" s="12" t="s">
        <v>14</v>
      </c>
    </row>
    <row r="2383" spans="1:7" ht="57" x14ac:dyDescent="0.25">
      <c r="A2383" s="6" t="s">
        <v>150</v>
      </c>
      <c r="B2383" s="9" t="s">
        <v>146</v>
      </c>
      <c r="C2383" s="6" t="s">
        <v>9</v>
      </c>
      <c r="D2383" s="9" t="s">
        <v>2996</v>
      </c>
      <c r="E2383" s="10" t="s">
        <v>13</v>
      </c>
      <c r="F2383" s="31">
        <v>30021446</v>
      </c>
      <c r="G2383" s="12" t="s">
        <v>14</v>
      </c>
    </row>
    <row r="2384" spans="1:7" ht="57" x14ac:dyDescent="0.25">
      <c r="A2384" s="6" t="s">
        <v>152</v>
      </c>
      <c r="B2384" s="9" t="s">
        <v>146</v>
      </c>
      <c r="C2384" s="6" t="s">
        <v>9</v>
      </c>
      <c r="D2384" s="9" t="s">
        <v>154</v>
      </c>
      <c r="E2384" s="10" t="s">
        <v>13</v>
      </c>
      <c r="F2384" s="31">
        <v>249256288.91999999</v>
      </c>
      <c r="G2384" s="12" t="s">
        <v>14</v>
      </c>
    </row>
    <row r="2385" spans="1:7" ht="57" x14ac:dyDescent="0.25">
      <c r="A2385" s="6" t="s">
        <v>152</v>
      </c>
      <c r="B2385" s="9" t="s">
        <v>146</v>
      </c>
      <c r="C2385" s="6" t="s">
        <v>9</v>
      </c>
      <c r="D2385" s="9" t="s">
        <v>3228</v>
      </c>
      <c r="E2385" s="10" t="s">
        <v>13</v>
      </c>
      <c r="F2385" s="31">
        <v>225388120</v>
      </c>
      <c r="G2385" s="12" t="s">
        <v>14</v>
      </c>
    </row>
    <row r="2386" spans="1:7" ht="57" x14ac:dyDescent="0.25">
      <c r="A2386" s="6" t="s">
        <v>152</v>
      </c>
      <c r="B2386" s="9" t="s">
        <v>146</v>
      </c>
      <c r="C2386" s="6" t="s">
        <v>9</v>
      </c>
      <c r="D2386" s="10" t="s">
        <v>3248</v>
      </c>
      <c r="E2386" s="10" t="s">
        <v>13</v>
      </c>
      <c r="F2386" s="31">
        <v>243471222</v>
      </c>
      <c r="G2386" s="12" t="s">
        <v>14</v>
      </c>
    </row>
    <row r="2387" spans="1:7" ht="28.5" x14ac:dyDescent="0.25">
      <c r="A2387" s="6" t="s">
        <v>2955</v>
      </c>
      <c r="B2387" s="9" t="s">
        <v>146</v>
      </c>
      <c r="C2387" s="6" t="s">
        <v>9</v>
      </c>
      <c r="D2387" s="9" t="s">
        <v>2963</v>
      </c>
      <c r="E2387" s="10" t="s">
        <v>13</v>
      </c>
      <c r="F2387" s="31">
        <v>250000000</v>
      </c>
      <c r="G2387" s="12" t="s">
        <v>14</v>
      </c>
    </row>
    <row r="2388" spans="1:7" ht="42.75" x14ac:dyDescent="0.25">
      <c r="A2388" s="6" t="s">
        <v>2955</v>
      </c>
      <c r="B2388" s="9" t="s">
        <v>146</v>
      </c>
      <c r="C2388" s="6" t="s">
        <v>41</v>
      </c>
      <c r="D2388" s="9" t="s">
        <v>3003</v>
      </c>
      <c r="E2388" s="10" t="s">
        <v>13</v>
      </c>
      <c r="F2388" s="31">
        <v>117700000</v>
      </c>
      <c r="G2388" s="12" t="s">
        <v>14</v>
      </c>
    </row>
    <row r="2389" spans="1:7" ht="28.5" x14ac:dyDescent="0.25">
      <c r="A2389" s="6" t="s">
        <v>2955</v>
      </c>
      <c r="B2389" s="6" t="s">
        <v>146</v>
      </c>
      <c r="C2389" s="6" t="s">
        <v>9</v>
      </c>
      <c r="D2389" s="14" t="s">
        <v>5002</v>
      </c>
      <c r="E2389" s="10" t="s">
        <v>13</v>
      </c>
      <c r="F2389" s="31">
        <v>249383569</v>
      </c>
      <c r="G2389" s="12" t="s">
        <v>14</v>
      </c>
    </row>
    <row r="2390" spans="1:7" ht="42.75" x14ac:dyDescent="0.25">
      <c r="A2390" s="6" t="s">
        <v>2955</v>
      </c>
      <c r="B2390" s="6" t="s">
        <v>146</v>
      </c>
      <c r="C2390" s="6" t="s">
        <v>9</v>
      </c>
      <c r="D2390" s="14" t="s">
        <v>5017</v>
      </c>
      <c r="E2390" s="10" t="s">
        <v>13</v>
      </c>
      <c r="F2390" s="31">
        <v>249952293</v>
      </c>
      <c r="G2390" s="12" t="s">
        <v>14</v>
      </c>
    </row>
    <row r="2391" spans="1:7" ht="42.75" x14ac:dyDescent="0.25">
      <c r="A2391" s="6" t="s">
        <v>3309</v>
      </c>
      <c r="B2391" s="9" t="s">
        <v>146</v>
      </c>
      <c r="C2391" s="6" t="s">
        <v>9</v>
      </c>
      <c r="D2391" s="16" t="s">
        <v>3312</v>
      </c>
      <c r="E2391" s="10" t="s">
        <v>13</v>
      </c>
      <c r="F2391" s="31">
        <v>249997581</v>
      </c>
      <c r="G2391" s="12" t="s">
        <v>14</v>
      </c>
    </row>
    <row r="2392" spans="1:7" ht="42.75" x14ac:dyDescent="0.25">
      <c r="A2392" s="6" t="s">
        <v>3309</v>
      </c>
      <c r="B2392" s="9" t="s">
        <v>146</v>
      </c>
      <c r="C2392" s="6" t="s">
        <v>9</v>
      </c>
      <c r="D2392" s="16" t="s">
        <v>3313</v>
      </c>
      <c r="E2392" s="10" t="s">
        <v>13</v>
      </c>
      <c r="F2392" s="31">
        <v>249995954</v>
      </c>
      <c r="G2392" s="12" t="s">
        <v>14</v>
      </c>
    </row>
    <row r="2393" spans="1:7" ht="28.5" x14ac:dyDescent="0.25">
      <c r="A2393" s="6" t="s">
        <v>3309</v>
      </c>
      <c r="B2393" s="9" t="s">
        <v>146</v>
      </c>
      <c r="C2393" s="6" t="s">
        <v>9</v>
      </c>
      <c r="D2393" s="16" t="s">
        <v>3314</v>
      </c>
      <c r="E2393" s="10" t="s">
        <v>13</v>
      </c>
      <c r="F2393" s="31">
        <v>249991200</v>
      </c>
      <c r="G2393" s="12" t="s">
        <v>14</v>
      </c>
    </row>
    <row r="2394" spans="1:7" ht="57" x14ac:dyDescent="0.25">
      <c r="A2394" s="6" t="s">
        <v>3230</v>
      </c>
      <c r="B2394" s="9" t="s">
        <v>146</v>
      </c>
      <c r="C2394" s="6" t="s">
        <v>9</v>
      </c>
      <c r="D2394" s="16" t="s">
        <v>3231</v>
      </c>
      <c r="E2394" s="10" t="s">
        <v>13</v>
      </c>
      <c r="F2394" s="31">
        <v>222775060.69999999</v>
      </c>
      <c r="G2394" s="12" t="s">
        <v>14</v>
      </c>
    </row>
    <row r="2395" spans="1:7" ht="28.5" x14ac:dyDescent="0.25">
      <c r="A2395" s="6" t="s">
        <v>3230</v>
      </c>
      <c r="B2395" s="9" t="s">
        <v>146</v>
      </c>
      <c r="C2395" s="6" t="s">
        <v>9</v>
      </c>
      <c r="D2395" s="16" t="s">
        <v>3232</v>
      </c>
      <c r="E2395" s="10" t="s">
        <v>13</v>
      </c>
      <c r="F2395" s="31">
        <v>249963067</v>
      </c>
      <c r="G2395" s="12" t="s">
        <v>14</v>
      </c>
    </row>
    <row r="2396" spans="1:7" ht="28.5" x14ac:dyDescent="0.25">
      <c r="A2396" s="6" t="s">
        <v>3230</v>
      </c>
      <c r="B2396" s="9" t="s">
        <v>146</v>
      </c>
      <c r="C2396" s="6" t="s">
        <v>9</v>
      </c>
      <c r="D2396" s="16" t="s">
        <v>3233</v>
      </c>
      <c r="E2396" s="10" t="s">
        <v>13</v>
      </c>
      <c r="F2396" s="31">
        <v>247090708.40000001</v>
      </c>
      <c r="G2396" s="12" t="s">
        <v>14</v>
      </c>
    </row>
    <row r="2397" spans="1:7" ht="28.5" x14ac:dyDescent="0.25">
      <c r="A2397" s="6" t="s">
        <v>91</v>
      </c>
      <c r="B2397" s="9" t="s">
        <v>146</v>
      </c>
      <c r="C2397" s="6" t="s">
        <v>9</v>
      </c>
      <c r="D2397" s="9" t="s">
        <v>2970</v>
      </c>
      <c r="E2397" s="10" t="s">
        <v>13</v>
      </c>
      <c r="F2397" s="31">
        <v>98935825</v>
      </c>
      <c r="G2397" s="12" t="s">
        <v>14</v>
      </c>
    </row>
    <row r="2398" spans="1:7" ht="42.75" x14ac:dyDescent="0.25">
      <c r="A2398" s="6" t="s">
        <v>153</v>
      </c>
      <c r="B2398" s="9" t="s">
        <v>146</v>
      </c>
      <c r="C2398" s="6" t="s">
        <v>9</v>
      </c>
      <c r="D2398" s="9" t="s">
        <v>155</v>
      </c>
      <c r="E2398" s="10" t="s">
        <v>13</v>
      </c>
      <c r="F2398" s="31">
        <v>249463855</v>
      </c>
      <c r="G2398" s="12" t="s">
        <v>14</v>
      </c>
    </row>
    <row r="2399" spans="1:7" ht="42.75" x14ac:dyDescent="0.25">
      <c r="A2399" s="6" t="s">
        <v>153</v>
      </c>
      <c r="B2399" s="9" t="s">
        <v>146</v>
      </c>
      <c r="C2399" s="6" t="s">
        <v>41</v>
      </c>
      <c r="D2399" s="9" t="s">
        <v>2990</v>
      </c>
      <c r="E2399" s="10" t="s">
        <v>13</v>
      </c>
      <c r="F2399" s="31">
        <v>160500000</v>
      </c>
      <c r="G2399" s="12" t="s">
        <v>14</v>
      </c>
    </row>
    <row r="2400" spans="1:7" ht="71.25" x14ac:dyDescent="0.25">
      <c r="A2400" s="6" t="s">
        <v>153</v>
      </c>
      <c r="B2400" s="9" t="s">
        <v>146</v>
      </c>
      <c r="C2400" s="6" t="s">
        <v>9</v>
      </c>
      <c r="D2400" s="16" t="s">
        <v>3216</v>
      </c>
      <c r="E2400" s="10" t="s">
        <v>13</v>
      </c>
      <c r="F2400" s="31">
        <v>246557160</v>
      </c>
      <c r="G2400" s="12" t="s">
        <v>14</v>
      </c>
    </row>
    <row r="2401" spans="1:7" ht="28.5" x14ac:dyDescent="0.25">
      <c r="A2401" s="6" t="s">
        <v>2977</v>
      </c>
      <c r="B2401" s="9" t="s">
        <v>146</v>
      </c>
      <c r="C2401" s="6" t="s">
        <v>9</v>
      </c>
      <c r="D2401" s="9" t="s">
        <v>2982</v>
      </c>
      <c r="E2401" s="10" t="s">
        <v>13</v>
      </c>
      <c r="F2401" s="31">
        <v>249997163</v>
      </c>
      <c r="G2401" s="12" t="s">
        <v>14</v>
      </c>
    </row>
    <row r="2402" spans="1:7" ht="57" x14ac:dyDescent="0.25">
      <c r="A2402" s="6" t="s">
        <v>2977</v>
      </c>
      <c r="B2402" s="6" t="s">
        <v>146</v>
      </c>
      <c r="C2402" s="6" t="s">
        <v>9</v>
      </c>
      <c r="D2402" s="13" t="s">
        <v>4814</v>
      </c>
      <c r="E2402" s="10" t="s">
        <v>13</v>
      </c>
      <c r="F2402" s="31">
        <v>249693014</v>
      </c>
      <c r="G2402" s="12" t="s">
        <v>14</v>
      </c>
    </row>
    <row r="2403" spans="1:7" ht="114" x14ac:dyDescent="0.25">
      <c r="A2403" s="6" t="s">
        <v>2977</v>
      </c>
      <c r="B2403" s="6" t="s">
        <v>146</v>
      </c>
      <c r="C2403" s="6" t="s">
        <v>9</v>
      </c>
      <c r="D2403" s="13" t="s">
        <v>4918</v>
      </c>
      <c r="E2403" s="10" t="s">
        <v>13</v>
      </c>
      <c r="F2403" s="31">
        <v>249750698</v>
      </c>
      <c r="G2403" s="12" t="s">
        <v>14</v>
      </c>
    </row>
    <row r="2404" spans="1:7" ht="114" x14ac:dyDescent="0.25">
      <c r="A2404" s="6" t="s">
        <v>2977</v>
      </c>
      <c r="B2404" s="6" t="s">
        <v>146</v>
      </c>
      <c r="C2404" s="6" t="s">
        <v>9</v>
      </c>
      <c r="D2404" s="13" t="s">
        <v>4919</v>
      </c>
      <c r="E2404" s="10" t="s">
        <v>13</v>
      </c>
      <c r="F2404" s="31">
        <v>249952285</v>
      </c>
      <c r="G2404" s="12" t="s">
        <v>14</v>
      </c>
    </row>
    <row r="2405" spans="1:7" ht="42.75" x14ac:dyDescent="0.25">
      <c r="A2405" s="6" t="s">
        <v>2997</v>
      </c>
      <c r="B2405" s="9" t="s">
        <v>146</v>
      </c>
      <c r="C2405" s="6" t="s">
        <v>41</v>
      </c>
      <c r="D2405" s="9" t="s">
        <v>2999</v>
      </c>
      <c r="E2405" s="10" t="s">
        <v>13</v>
      </c>
      <c r="F2405" s="31">
        <v>107000000</v>
      </c>
      <c r="G2405" s="12" t="s">
        <v>14</v>
      </c>
    </row>
    <row r="2406" spans="1:7" ht="28.5" x14ac:dyDescent="0.25">
      <c r="A2406" s="6" t="s">
        <v>2997</v>
      </c>
      <c r="B2406" s="9" t="s">
        <v>146</v>
      </c>
      <c r="C2406" s="6" t="s">
        <v>41</v>
      </c>
      <c r="D2406" s="9" t="s">
        <v>3004</v>
      </c>
      <c r="E2406" s="10" t="s">
        <v>13</v>
      </c>
      <c r="F2406" s="31">
        <v>80250000</v>
      </c>
      <c r="G2406" s="12" t="s">
        <v>14</v>
      </c>
    </row>
    <row r="2407" spans="1:7" ht="28.5" x14ac:dyDescent="0.25">
      <c r="A2407" s="6" t="s">
        <v>2449</v>
      </c>
      <c r="B2407" s="9" t="s">
        <v>146</v>
      </c>
      <c r="C2407" s="6" t="s">
        <v>9</v>
      </c>
      <c r="D2407" s="16" t="s">
        <v>2450</v>
      </c>
      <c r="E2407" s="10" t="s">
        <v>13</v>
      </c>
      <c r="F2407" s="31">
        <v>249610488</v>
      </c>
      <c r="G2407" s="12" t="s">
        <v>14</v>
      </c>
    </row>
    <row r="2408" spans="1:7" ht="57" x14ac:dyDescent="0.25">
      <c r="A2408" s="6" t="s">
        <v>2449</v>
      </c>
      <c r="B2408" s="9" t="s">
        <v>146</v>
      </c>
      <c r="C2408" s="6" t="s">
        <v>9</v>
      </c>
      <c r="D2408" s="16" t="s">
        <v>2451</v>
      </c>
      <c r="E2408" s="10" t="s">
        <v>13</v>
      </c>
      <c r="F2408" s="31">
        <v>233170311</v>
      </c>
      <c r="G2408" s="12" t="s">
        <v>14</v>
      </c>
    </row>
    <row r="2409" spans="1:7" ht="99.75" x14ac:dyDescent="0.25">
      <c r="A2409" s="6" t="s">
        <v>2449</v>
      </c>
      <c r="B2409" s="9" t="s">
        <v>146</v>
      </c>
      <c r="C2409" s="6" t="s">
        <v>9</v>
      </c>
      <c r="D2409" s="9" t="s">
        <v>2968</v>
      </c>
      <c r="E2409" s="10" t="s">
        <v>13</v>
      </c>
      <c r="F2409" s="31">
        <v>236068577</v>
      </c>
      <c r="G2409" s="12" t="s">
        <v>14</v>
      </c>
    </row>
    <row r="2410" spans="1:7" ht="42.75" x14ac:dyDescent="0.25">
      <c r="A2410" s="6" t="s">
        <v>2449</v>
      </c>
      <c r="B2410" s="9" t="s">
        <v>146</v>
      </c>
      <c r="C2410" s="6" t="s">
        <v>9</v>
      </c>
      <c r="D2410" s="16" t="s">
        <v>3215</v>
      </c>
      <c r="E2410" s="10" t="s">
        <v>13</v>
      </c>
      <c r="F2410" s="31">
        <v>233170311</v>
      </c>
      <c r="G2410" s="12" t="s">
        <v>14</v>
      </c>
    </row>
    <row r="2411" spans="1:7" ht="28.5" x14ac:dyDescent="0.25">
      <c r="A2411" s="6" t="s">
        <v>2978</v>
      </c>
      <c r="B2411" s="9" t="s">
        <v>146</v>
      </c>
      <c r="C2411" s="6" t="s">
        <v>9</v>
      </c>
      <c r="D2411" s="9" t="s">
        <v>2985</v>
      </c>
      <c r="E2411" s="10" t="s">
        <v>13</v>
      </c>
      <c r="F2411" s="31">
        <v>250000000</v>
      </c>
      <c r="G2411" s="12" t="s">
        <v>14</v>
      </c>
    </row>
    <row r="2412" spans="1:7" ht="28.5" x14ac:dyDescent="0.25">
      <c r="A2412" s="6" t="s">
        <v>2978</v>
      </c>
      <c r="B2412" s="9" t="s">
        <v>146</v>
      </c>
      <c r="C2412" s="6" t="s">
        <v>41</v>
      </c>
      <c r="D2412" s="9" t="s">
        <v>3002</v>
      </c>
      <c r="E2412" s="10" t="s">
        <v>13</v>
      </c>
      <c r="F2412" s="31">
        <v>250000000</v>
      </c>
      <c r="G2412" s="12" t="s">
        <v>14</v>
      </c>
    </row>
    <row r="2413" spans="1:7" ht="42.75" x14ac:dyDescent="0.25">
      <c r="A2413" s="6" t="s">
        <v>2978</v>
      </c>
      <c r="B2413" s="6" t="s">
        <v>146</v>
      </c>
      <c r="C2413" s="6" t="s">
        <v>9</v>
      </c>
      <c r="D2413" s="10" t="s">
        <v>4862</v>
      </c>
      <c r="E2413" s="10" t="s">
        <v>13</v>
      </c>
      <c r="F2413" s="31">
        <v>250000000</v>
      </c>
      <c r="G2413" s="12" t="s">
        <v>14</v>
      </c>
    </row>
    <row r="2414" spans="1:7" ht="42.75" x14ac:dyDescent="0.25">
      <c r="A2414" s="6" t="s">
        <v>2978</v>
      </c>
      <c r="B2414" s="6" t="s">
        <v>146</v>
      </c>
      <c r="C2414" s="6" t="s">
        <v>9</v>
      </c>
      <c r="D2414" s="10" t="s">
        <v>4863</v>
      </c>
      <c r="E2414" s="10" t="s">
        <v>13</v>
      </c>
      <c r="F2414" s="31">
        <v>86660617</v>
      </c>
      <c r="G2414" s="12" t="s">
        <v>14</v>
      </c>
    </row>
    <row r="2415" spans="1:7" ht="42.75" x14ac:dyDescent="0.25">
      <c r="A2415" s="6" t="s">
        <v>2032</v>
      </c>
      <c r="B2415" s="9" t="s">
        <v>146</v>
      </c>
      <c r="C2415" s="6" t="s">
        <v>9</v>
      </c>
      <c r="D2415" s="9" t="s">
        <v>2034</v>
      </c>
      <c r="E2415" s="10" t="s">
        <v>13</v>
      </c>
      <c r="F2415" s="31">
        <v>249554697</v>
      </c>
      <c r="G2415" s="12" t="s">
        <v>14</v>
      </c>
    </row>
    <row r="2416" spans="1:7" ht="42.75" x14ac:dyDescent="0.25">
      <c r="A2416" s="6" t="s">
        <v>2032</v>
      </c>
      <c r="B2416" s="9" t="s">
        <v>146</v>
      </c>
      <c r="C2416" s="6" t="s">
        <v>9</v>
      </c>
      <c r="D2416" s="9" t="s">
        <v>2035</v>
      </c>
      <c r="E2416" s="10" t="s">
        <v>13</v>
      </c>
      <c r="F2416" s="31">
        <v>248908267</v>
      </c>
      <c r="G2416" s="12" t="s">
        <v>14</v>
      </c>
    </row>
    <row r="2417" spans="1:7" ht="71.25" x14ac:dyDescent="0.25">
      <c r="A2417" s="6" t="s">
        <v>2032</v>
      </c>
      <c r="B2417" s="9" t="s">
        <v>146</v>
      </c>
      <c r="C2417" s="6" t="s">
        <v>9</v>
      </c>
      <c r="D2417" s="9" t="s">
        <v>2965</v>
      </c>
      <c r="E2417" s="10" t="s">
        <v>13</v>
      </c>
      <c r="F2417" s="31">
        <v>250000000</v>
      </c>
      <c r="G2417" s="12" t="s">
        <v>14</v>
      </c>
    </row>
    <row r="2418" spans="1:7" ht="85.5" x14ac:dyDescent="0.25">
      <c r="A2418" s="6" t="s">
        <v>2032</v>
      </c>
      <c r="B2418" s="9" t="s">
        <v>146</v>
      </c>
      <c r="C2418" s="6" t="s">
        <v>9</v>
      </c>
      <c r="D2418" s="9" t="s">
        <v>2966</v>
      </c>
      <c r="E2418" s="10" t="s">
        <v>13</v>
      </c>
      <c r="F2418" s="31">
        <v>250000000</v>
      </c>
      <c r="G2418" s="12" t="s">
        <v>14</v>
      </c>
    </row>
    <row r="2419" spans="1:7" ht="142.5" x14ac:dyDescent="0.25">
      <c r="A2419" s="6" t="s">
        <v>2957</v>
      </c>
      <c r="B2419" s="9" t="s">
        <v>146</v>
      </c>
      <c r="C2419" s="6" t="s">
        <v>9</v>
      </c>
      <c r="D2419" s="9" t="s">
        <v>2967</v>
      </c>
      <c r="E2419" s="10" t="s">
        <v>13</v>
      </c>
      <c r="F2419" s="31">
        <v>249289006</v>
      </c>
      <c r="G2419" s="12" t="s">
        <v>14</v>
      </c>
    </row>
    <row r="2420" spans="1:7" ht="71.25" x14ac:dyDescent="0.25">
      <c r="A2420" s="6" t="s">
        <v>2957</v>
      </c>
      <c r="B2420" s="9" t="s">
        <v>146</v>
      </c>
      <c r="C2420" s="6" t="s">
        <v>9</v>
      </c>
      <c r="D2420" s="9" t="s">
        <v>3006</v>
      </c>
      <c r="E2420" s="10" t="s">
        <v>13</v>
      </c>
      <c r="F2420" s="31">
        <v>249289006</v>
      </c>
      <c r="G2420" s="12" t="s">
        <v>14</v>
      </c>
    </row>
    <row r="2421" spans="1:7" ht="57" x14ac:dyDescent="0.25">
      <c r="A2421" s="6" t="s">
        <v>2957</v>
      </c>
      <c r="B2421" s="9" t="s">
        <v>146</v>
      </c>
      <c r="C2421" s="6" t="s">
        <v>9</v>
      </c>
      <c r="D2421" s="9" t="s">
        <v>3007</v>
      </c>
      <c r="E2421" s="10" t="s">
        <v>13</v>
      </c>
      <c r="F2421" s="31">
        <v>249289006</v>
      </c>
      <c r="G2421" s="12" t="s">
        <v>14</v>
      </c>
    </row>
    <row r="2422" spans="1:7" ht="28.5" x14ac:dyDescent="0.25">
      <c r="A2422" s="6" t="s">
        <v>2452</v>
      </c>
      <c r="B2422" s="9" t="s">
        <v>146</v>
      </c>
      <c r="C2422" s="6" t="s">
        <v>9</v>
      </c>
      <c r="D2422" s="9" t="s">
        <v>2455</v>
      </c>
      <c r="E2422" s="10" t="s">
        <v>13</v>
      </c>
      <c r="F2422" s="31">
        <v>249610488</v>
      </c>
      <c r="G2422" s="12" t="s">
        <v>14</v>
      </c>
    </row>
    <row r="2423" spans="1:7" ht="57" x14ac:dyDescent="0.25">
      <c r="A2423" s="6" t="s">
        <v>2452</v>
      </c>
      <c r="B2423" s="9" t="s">
        <v>146</v>
      </c>
      <c r="C2423" s="6" t="s">
        <v>9</v>
      </c>
      <c r="D2423" s="9" t="s">
        <v>2456</v>
      </c>
      <c r="E2423" s="10" t="s">
        <v>13</v>
      </c>
      <c r="F2423" s="31">
        <v>233170311</v>
      </c>
      <c r="G2423" s="12" t="s">
        <v>14</v>
      </c>
    </row>
    <row r="2424" spans="1:7" ht="42.75" x14ac:dyDescent="0.25">
      <c r="A2424" s="6" t="s">
        <v>2452</v>
      </c>
      <c r="B2424" s="9" t="s">
        <v>146</v>
      </c>
      <c r="C2424" s="6" t="s">
        <v>9</v>
      </c>
      <c r="D2424" s="16" t="s">
        <v>3220</v>
      </c>
      <c r="E2424" s="10" t="s">
        <v>13</v>
      </c>
      <c r="F2424" s="31">
        <v>233170311</v>
      </c>
      <c r="G2424" s="12" t="s">
        <v>14</v>
      </c>
    </row>
    <row r="2425" spans="1:7" x14ac:dyDescent="0.25">
      <c r="A2425" s="6" t="s">
        <v>2969</v>
      </c>
      <c r="B2425" s="9" t="s">
        <v>146</v>
      </c>
      <c r="C2425" s="6" t="s">
        <v>9</v>
      </c>
      <c r="D2425" s="9" t="s">
        <v>2971</v>
      </c>
      <c r="E2425" s="10" t="s">
        <v>13</v>
      </c>
      <c r="F2425" s="31">
        <v>244082574</v>
      </c>
      <c r="G2425" s="12" t="s">
        <v>14</v>
      </c>
    </row>
    <row r="2426" spans="1:7" x14ac:dyDescent="0.25">
      <c r="A2426" s="6" t="s">
        <v>2969</v>
      </c>
      <c r="B2426" s="9" t="s">
        <v>146</v>
      </c>
      <c r="C2426" s="6" t="s">
        <v>9</v>
      </c>
      <c r="D2426" s="16" t="s">
        <v>3212</v>
      </c>
      <c r="E2426" s="10" t="s">
        <v>13</v>
      </c>
      <c r="F2426" s="31">
        <v>234965301.71000001</v>
      </c>
      <c r="G2426" s="12" t="s">
        <v>14</v>
      </c>
    </row>
    <row r="2427" spans="1:7" ht="28.5" x14ac:dyDescent="0.25">
      <c r="A2427" s="6" t="s">
        <v>2969</v>
      </c>
      <c r="B2427" s="9" t="s">
        <v>146</v>
      </c>
      <c r="C2427" s="6" t="s">
        <v>9</v>
      </c>
      <c r="D2427" s="16" t="s">
        <v>3213</v>
      </c>
      <c r="E2427" s="10" t="s">
        <v>13</v>
      </c>
      <c r="F2427" s="31">
        <v>179919503.40000001</v>
      </c>
      <c r="G2427" s="12" t="s">
        <v>14</v>
      </c>
    </row>
    <row r="2428" spans="1:7" ht="42.75" x14ac:dyDescent="0.25">
      <c r="A2428" s="6" t="s">
        <v>2956</v>
      </c>
      <c r="B2428" s="9" t="s">
        <v>146</v>
      </c>
      <c r="C2428" s="6" t="s">
        <v>9</v>
      </c>
      <c r="D2428" s="9" t="s">
        <v>2964</v>
      </c>
      <c r="E2428" s="10" t="s">
        <v>13</v>
      </c>
      <c r="F2428" s="31">
        <v>249975960</v>
      </c>
      <c r="G2428" s="12" t="s">
        <v>14</v>
      </c>
    </row>
    <row r="2429" spans="1:7" ht="28.5" x14ac:dyDescent="0.25">
      <c r="A2429" s="6" t="s">
        <v>2956</v>
      </c>
      <c r="B2429" s="9" t="s">
        <v>146</v>
      </c>
      <c r="C2429" s="6" t="s">
        <v>41</v>
      </c>
      <c r="D2429" s="9" t="s">
        <v>2989</v>
      </c>
      <c r="E2429" s="10" t="s">
        <v>13</v>
      </c>
      <c r="F2429" s="31">
        <v>171200000</v>
      </c>
      <c r="G2429" s="12" t="s">
        <v>14</v>
      </c>
    </row>
    <row r="2430" spans="1:7" ht="28.5" x14ac:dyDescent="0.25">
      <c r="A2430" s="6" t="s">
        <v>2956</v>
      </c>
      <c r="B2430" s="9" t="s">
        <v>146</v>
      </c>
      <c r="C2430" s="6" t="s">
        <v>9</v>
      </c>
      <c r="D2430" s="16" t="s">
        <v>3255</v>
      </c>
      <c r="E2430" s="10" t="s">
        <v>13</v>
      </c>
      <c r="F2430" s="31">
        <v>249205325</v>
      </c>
      <c r="G2430" s="12" t="s">
        <v>14</v>
      </c>
    </row>
    <row r="2431" spans="1:7" ht="28.5" x14ac:dyDescent="0.25">
      <c r="A2431" s="6" t="s">
        <v>2956</v>
      </c>
      <c r="B2431" s="9" t="s">
        <v>146</v>
      </c>
      <c r="C2431" s="6" t="s">
        <v>9</v>
      </c>
      <c r="D2431" s="13" t="s">
        <v>3881</v>
      </c>
      <c r="E2431" s="10" t="s">
        <v>13</v>
      </c>
      <c r="F2431" s="31">
        <v>249425711</v>
      </c>
      <c r="G2431" s="12" t="s">
        <v>14</v>
      </c>
    </row>
    <row r="2432" spans="1:7" ht="28.5" x14ac:dyDescent="0.25">
      <c r="A2432" s="6" t="s">
        <v>2956</v>
      </c>
      <c r="B2432" s="9" t="s">
        <v>146</v>
      </c>
      <c r="C2432" s="6" t="s">
        <v>41</v>
      </c>
      <c r="D2432" s="13" t="s">
        <v>4629</v>
      </c>
      <c r="E2432" s="10" t="s">
        <v>797</v>
      </c>
      <c r="F2432" s="40">
        <v>941838353</v>
      </c>
      <c r="G2432" s="12" t="s">
        <v>14</v>
      </c>
    </row>
    <row r="2433" spans="1:7" ht="42.75" x14ac:dyDescent="0.25">
      <c r="A2433" s="6" t="s">
        <v>156</v>
      </c>
      <c r="B2433" s="9" t="s">
        <v>146</v>
      </c>
      <c r="C2433" s="6" t="s">
        <v>9</v>
      </c>
      <c r="D2433" s="9" t="s">
        <v>157</v>
      </c>
      <c r="E2433" s="10" t="s">
        <v>13</v>
      </c>
      <c r="F2433" s="31">
        <v>70512182.520000011</v>
      </c>
      <c r="G2433" s="12" t="s">
        <v>14</v>
      </c>
    </row>
    <row r="2434" spans="1:7" ht="42.75" x14ac:dyDescent="0.25">
      <c r="A2434" s="6" t="s">
        <v>156</v>
      </c>
      <c r="B2434" s="9" t="s">
        <v>146</v>
      </c>
      <c r="C2434" s="6" t="s">
        <v>9</v>
      </c>
      <c r="D2434" s="16" t="s">
        <v>3225</v>
      </c>
      <c r="E2434" s="10" t="s">
        <v>13</v>
      </c>
      <c r="F2434" s="31">
        <v>166329361</v>
      </c>
      <c r="G2434" s="12" t="s">
        <v>14</v>
      </c>
    </row>
    <row r="2435" spans="1:7" ht="28.5" x14ac:dyDescent="0.25">
      <c r="A2435" s="6" t="s">
        <v>156</v>
      </c>
      <c r="B2435" s="9" t="s">
        <v>146</v>
      </c>
      <c r="C2435" s="6" t="s">
        <v>9</v>
      </c>
      <c r="D2435" s="16" t="s">
        <v>3226</v>
      </c>
      <c r="E2435" s="10" t="s">
        <v>13</v>
      </c>
      <c r="F2435" s="31">
        <v>221466546</v>
      </c>
      <c r="G2435" s="12" t="s">
        <v>14</v>
      </c>
    </row>
    <row r="2436" spans="1:7" ht="42.75" x14ac:dyDescent="0.25">
      <c r="A2436" s="6" t="s">
        <v>156</v>
      </c>
      <c r="B2436" s="9" t="s">
        <v>146</v>
      </c>
      <c r="C2436" s="6" t="s">
        <v>9</v>
      </c>
      <c r="D2436" s="16" t="s">
        <v>3227</v>
      </c>
      <c r="E2436" s="10" t="s">
        <v>13</v>
      </c>
      <c r="F2436" s="31">
        <v>191619354</v>
      </c>
      <c r="G2436" s="12" t="s">
        <v>14</v>
      </c>
    </row>
    <row r="2437" spans="1:7" x14ac:dyDescent="0.25">
      <c r="A2437" s="6" t="s">
        <v>2974</v>
      </c>
      <c r="B2437" s="9" t="s">
        <v>146</v>
      </c>
      <c r="C2437" s="6" t="s">
        <v>9</v>
      </c>
      <c r="D2437" s="9" t="s">
        <v>2973</v>
      </c>
      <c r="E2437" s="10" t="s">
        <v>13</v>
      </c>
      <c r="F2437" s="31">
        <v>133869992</v>
      </c>
      <c r="G2437" s="12" t="s">
        <v>14</v>
      </c>
    </row>
    <row r="2438" spans="1:7" ht="28.5" x14ac:dyDescent="0.25">
      <c r="A2438" s="6" t="s">
        <v>2974</v>
      </c>
      <c r="B2438" s="6" t="s">
        <v>146</v>
      </c>
      <c r="C2438" s="6" t="s">
        <v>9</v>
      </c>
      <c r="D2438" s="14" t="s">
        <v>5080</v>
      </c>
      <c r="E2438" s="10" t="s">
        <v>13</v>
      </c>
      <c r="F2438" s="31">
        <v>249076530</v>
      </c>
      <c r="G2438" s="12" t="s">
        <v>14</v>
      </c>
    </row>
    <row r="2439" spans="1:7" ht="71.25" x14ac:dyDescent="0.25">
      <c r="A2439" s="9" t="s">
        <v>2974</v>
      </c>
      <c r="B2439" s="6" t="s">
        <v>146</v>
      </c>
      <c r="C2439" s="6" t="s">
        <v>9</v>
      </c>
      <c r="D2439" s="10" t="s">
        <v>5106</v>
      </c>
      <c r="E2439" s="10" t="s">
        <v>13</v>
      </c>
      <c r="F2439" s="31">
        <v>249880029</v>
      </c>
      <c r="G2439" s="12" t="s">
        <v>14</v>
      </c>
    </row>
    <row r="2440" spans="1:7" ht="28.5" x14ac:dyDescent="0.25">
      <c r="A2440" s="6" t="s">
        <v>3924</v>
      </c>
      <c r="B2440" s="9" t="s">
        <v>146</v>
      </c>
      <c r="C2440" s="6" t="s">
        <v>9</v>
      </c>
      <c r="D2440" s="13" t="s">
        <v>3925</v>
      </c>
      <c r="E2440" s="10" t="s">
        <v>13</v>
      </c>
      <c r="F2440" s="31">
        <v>247391908</v>
      </c>
      <c r="G2440" s="12" t="s">
        <v>14</v>
      </c>
    </row>
    <row r="2441" spans="1:7" ht="28.5" x14ac:dyDescent="0.25">
      <c r="A2441" s="6" t="s">
        <v>3924</v>
      </c>
      <c r="B2441" s="9" t="s">
        <v>146</v>
      </c>
      <c r="C2441" s="6" t="s">
        <v>9</v>
      </c>
      <c r="D2441" s="13" t="s">
        <v>3926</v>
      </c>
      <c r="E2441" s="10" t="s">
        <v>13</v>
      </c>
      <c r="F2441" s="31">
        <v>249937486</v>
      </c>
      <c r="G2441" s="12" t="s">
        <v>14</v>
      </c>
    </row>
    <row r="2442" spans="1:7" ht="28.5" x14ac:dyDescent="0.25">
      <c r="A2442" s="6" t="s">
        <v>3924</v>
      </c>
      <c r="B2442" s="9" t="s">
        <v>146</v>
      </c>
      <c r="C2442" s="6" t="s">
        <v>9</v>
      </c>
      <c r="D2442" s="13" t="s">
        <v>3927</v>
      </c>
      <c r="E2442" s="10" t="s">
        <v>13</v>
      </c>
      <c r="F2442" s="31">
        <v>249405489</v>
      </c>
      <c r="G2442" s="12" t="s">
        <v>14</v>
      </c>
    </row>
    <row r="2443" spans="1:7" ht="128.25" x14ac:dyDescent="0.25">
      <c r="A2443" s="6" t="s">
        <v>3223</v>
      </c>
      <c r="B2443" s="9" t="s">
        <v>146</v>
      </c>
      <c r="C2443" s="6" t="s">
        <v>9</v>
      </c>
      <c r="D2443" s="16" t="s">
        <v>3224</v>
      </c>
      <c r="E2443" s="10" t="s">
        <v>13</v>
      </c>
      <c r="F2443" s="31">
        <v>245975980</v>
      </c>
      <c r="G2443" s="12" t="s">
        <v>14</v>
      </c>
    </row>
    <row r="2444" spans="1:7" ht="42.75" x14ac:dyDescent="0.25">
      <c r="A2444" s="6" t="s">
        <v>3223</v>
      </c>
      <c r="B2444" s="9" t="s">
        <v>146</v>
      </c>
      <c r="C2444" s="6" t="s">
        <v>9</v>
      </c>
      <c r="D2444" s="10" t="s">
        <v>3859</v>
      </c>
      <c r="E2444" s="10" t="s">
        <v>13</v>
      </c>
      <c r="F2444" s="31">
        <v>249237888</v>
      </c>
      <c r="G2444" s="12" t="s">
        <v>14</v>
      </c>
    </row>
    <row r="2445" spans="1:7" ht="42.75" x14ac:dyDescent="0.25">
      <c r="A2445" s="6" t="s">
        <v>3223</v>
      </c>
      <c r="B2445" s="9" t="s">
        <v>146</v>
      </c>
      <c r="C2445" s="6" t="s">
        <v>9</v>
      </c>
      <c r="D2445" s="10" t="s">
        <v>3860</v>
      </c>
      <c r="E2445" s="10" t="s">
        <v>13</v>
      </c>
      <c r="F2445" s="31">
        <v>249102908</v>
      </c>
      <c r="G2445" s="12" t="s">
        <v>14</v>
      </c>
    </row>
    <row r="2446" spans="1:7" ht="42.75" x14ac:dyDescent="0.25">
      <c r="A2446" s="6" t="s">
        <v>3223</v>
      </c>
      <c r="B2446" s="9" t="s">
        <v>146</v>
      </c>
      <c r="C2446" s="6" t="s">
        <v>9</v>
      </c>
      <c r="D2446" s="10" t="s">
        <v>3861</v>
      </c>
      <c r="E2446" s="10" t="s">
        <v>13</v>
      </c>
      <c r="F2446" s="31">
        <v>249270766</v>
      </c>
      <c r="G2446" s="12" t="s">
        <v>14</v>
      </c>
    </row>
    <row r="2447" spans="1:7" ht="99.75" x14ac:dyDescent="0.25">
      <c r="A2447" s="6" t="s">
        <v>5022</v>
      </c>
      <c r="B2447" s="6" t="s">
        <v>146</v>
      </c>
      <c r="C2447" s="6" t="s">
        <v>9</v>
      </c>
      <c r="D2447" s="14" t="s">
        <v>5023</v>
      </c>
      <c r="E2447" s="10" t="s">
        <v>13</v>
      </c>
      <c r="F2447" s="31">
        <v>249795522</v>
      </c>
      <c r="G2447" s="12" t="s">
        <v>14</v>
      </c>
    </row>
    <row r="2448" spans="1:7" ht="85.5" x14ac:dyDescent="0.25">
      <c r="A2448" s="6" t="s">
        <v>5022</v>
      </c>
      <c r="B2448" s="6" t="s">
        <v>146</v>
      </c>
      <c r="C2448" s="6" t="s">
        <v>9</v>
      </c>
      <c r="D2448" s="14" t="s">
        <v>5024</v>
      </c>
      <c r="E2448" s="10" t="s">
        <v>13</v>
      </c>
      <c r="F2448" s="31">
        <v>249962495</v>
      </c>
      <c r="G2448" s="12" t="s">
        <v>14</v>
      </c>
    </row>
    <row r="2449" spans="1:7" ht="114" x14ac:dyDescent="0.25">
      <c r="A2449" s="6" t="s">
        <v>2130</v>
      </c>
      <c r="B2449" s="9" t="s">
        <v>146</v>
      </c>
      <c r="C2449" s="6" t="s">
        <v>9</v>
      </c>
      <c r="D2449" s="9" t="s">
        <v>2131</v>
      </c>
      <c r="E2449" s="10" t="s">
        <v>13</v>
      </c>
      <c r="F2449" s="31">
        <v>250000000</v>
      </c>
      <c r="G2449" s="12" t="s">
        <v>14</v>
      </c>
    </row>
    <row r="2450" spans="1:7" ht="28.5" x14ac:dyDescent="0.25">
      <c r="A2450" s="6" t="s">
        <v>2130</v>
      </c>
      <c r="B2450" s="6" t="s">
        <v>146</v>
      </c>
      <c r="C2450" s="6" t="s">
        <v>9</v>
      </c>
      <c r="D2450" s="10" t="s">
        <v>4860</v>
      </c>
      <c r="E2450" s="10" t="s">
        <v>13</v>
      </c>
      <c r="F2450" s="31">
        <v>250000000</v>
      </c>
      <c r="G2450" s="12" t="s">
        <v>14</v>
      </c>
    </row>
    <row r="2451" spans="1:7" ht="99.75" x14ac:dyDescent="0.25">
      <c r="A2451" s="6" t="s">
        <v>2130</v>
      </c>
      <c r="B2451" s="6" t="s">
        <v>146</v>
      </c>
      <c r="C2451" s="6" t="s">
        <v>9</v>
      </c>
      <c r="D2451" s="10" t="s">
        <v>4912</v>
      </c>
      <c r="E2451" s="10" t="s">
        <v>13</v>
      </c>
      <c r="F2451" s="31">
        <v>250000000</v>
      </c>
      <c r="G2451" s="12" t="s">
        <v>14</v>
      </c>
    </row>
    <row r="2452" spans="1:7" ht="71.25" x14ac:dyDescent="0.25">
      <c r="A2452" s="6" t="s">
        <v>2130</v>
      </c>
      <c r="B2452" s="6" t="s">
        <v>146</v>
      </c>
      <c r="C2452" s="6" t="s">
        <v>9</v>
      </c>
      <c r="D2452" s="10" t="s">
        <v>4913</v>
      </c>
      <c r="E2452" s="10" t="s">
        <v>13</v>
      </c>
      <c r="F2452" s="31">
        <v>250000000</v>
      </c>
      <c r="G2452" s="12" t="s">
        <v>14</v>
      </c>
    </row>
    <row r="2453" spans="1:7" ht="28.5" x14ac:dyDescent="0.25">
      <c r="A2453" s="6" t="s">
        <v>2194</v>
      </c>
      <c r="B2453" s="9" t="s">
        <v>146</v>
      </c>
      <c r="C2453" s="6" t="s">
        <v>9</v>
      </c>
      <c r="D2453" s="9" t="s">
        <v>2984</v>
      </c>
      <c r="E2453" s="10" t="s">
        <v>13</v>
      </c>
      <c r="F2453" s="31">
        <v>250000000</v>
      </c>
      <c r="G2453" s="12" t="s">
        <v>14</v>
      </c>
    </row>
    <row r="2454" spans="1:7" ht="42.75" x14ac:dyDescent="0.25">
      <c r="A2454" s="6" t="s">
        <v>2194</v>
      </c>
      <c r="B2454" s="9" t="s">
        <v>146</v>
      </c>
      <c r="C2454" s="6" t="s">
        <v>9</v>
      </c>
      <c r="D2454" s="16" t="s">
        <v>3217</v>
      </c>
      <c r="E2454" s="10" t="s">
        <v>13</v>
      </c>
      <c r="F2454" s="31">
        <v>249698138</v>
      </c>
      <c r="G2454" s="12" t="s">
        <v>14</v>
      </c>
    </row>
    <row r="2455" spans="1:7" ht="28.5" x14ac:dyDescent="0.25">
      <c r="A2455" s="6" t="s">
        <v>2194</v>
      </c>
      <c r="B2455" s="9" t="s">
        <v>146</v>
      </c>
      <c r="C2455" s="6" t="s">
        <v>9</v>
      </c>
      <c r="D2455" s="16" t="s">
        <v>3218</v>
      </c>
      <c r="E2455" s="10" t="s">
        <v>13</v>
      </c>
      <c r="F2455" s="31">
        <v>249698138</v>
      </c>
      <c r="G2455" s="12" t="s">
        <v>14</v>
      </c>
    </row>
    <row r="2456" spans="1:7" ht="57" x14ac:dyDescent="0.25">
      <c r="A2456" s="6" t="s">
        <v>158</v>
      </c>
      <c r="B2456" s="9" t="s">
        <v>146</v>
      </c>
      <c r="C2456" s="6" t="s">
        <v>9</v>
      </c>
      <c r="D2456" s="9" t="s">
        <v>161</v>
      </c>
      <c r="E2456" s="10" t="s">
        <v>13</v>
      </c>
      <c r="F2456" s="31">
        <v>249999145</v>
      </c>
      <c r="G2456" s="12" t="s">
        <v>14</v>
      </c>
    </row>
    <row r="2457" spans="1:7" ht="28.5" x14ac:dyDescent="0.25">
      <c r="A2457" s="6" t="s">
        <v>158</v>
      </c>
      <c r="B2457" s="9" t="s">
        <v>146</v>
      </c>
      <c r="C2457" s="6" t="s">
        <v>9</v>
      </c>
      <c r="D2457" s="9" t="s">
        <v>2986</v>
      </c>
      <c r="E2457" s="10" t="s">
        <v>13</v>
      </c>
      <c r="F2457" s="31">
        <v>190983370</v>
      </c>
      <c r="G2457" s="12" t="s">
        <v>14</v>
      </c>
    </row>
    <row r="2458" spans="1:7" ht="28.5" x14ac:dyDescent="0.25">
      <c r="A2458" s="6" t="s">
        <v>158</v>
      </c>
      <c r="B2458" s="9" t="s">
        <v>146</v>
      </c>
      <c r="C2458" s="6" t="s">
        <v>9</v>
      </c>
      <c r="D2458" s="9" t="s">
        <v>2987</v>
      </c>
      <c r="E2458" s="10" t="s">
        <v>13</v>
      </c>
      <c r="F2458" s="31">
        <v>36622362</v>
      </c>
      <c r="G2458" s="12" t="s">
        <v>14</v>
      </c>
    </row>
    <row r="2459" spans="1:7" ht="28.5" x14ac:dyDescent="0.25">
      <c r="A2459" s="6" t="s">
        <v>158</v>
      </c>
      <c r="B2459" s="9" t="s">
        <v>146</v>
      </c>
      <c r="C2459" s="6" t="s">
        <v>9</v>
      </c>
      <c r="D2459" s="9" t="s">
        <v>2988</v>
      </c>
      <c r="E2459" s="10" t="s">
        <v>13</v>
      </c>
      <c r="F2459" s="31">
        <v>172671346</v>
      </c>
      <c r="G2459" s="12" t="s">
        <v>14</v>
      </c>
    </row>
    <row r="2460" spans="1:7" ht="28.5" x14ac:dyDescent="0.25">
      <c r="A2460" s="6" t="s">
        <v>3221</v>
      </c>
      <c r="B2460" s="9" t="s">
        <v>146</v>
      </c>
      <c r="C2460" s="6" t="s">
        <v>9</v>
      </c>
      <c r="D2460" s="16" t="s">
        <v>3222</v>
      </c>
      <c r="E2460" s="10" t="s">
        <v>13</v>
      </c>
      <c r="F2460" s="31">
        <v>249896087</v>
      </c>
      <c r="G2460" s="12" t="s">
        <v>14</v>
      </c>
    </row>
    <row r="2461" spans="1:7" ht="28.5" x14ac:dyDescent="0.25">
      <c r="A2461" s="6" t="s">
        <v>3221</v>
      </c>
      <c r="B2461" s="9" t="s">
        <v>146</v>
      </c>
      <c r="C2461" s="6" t="s">
        <v>9</v>
      </c>
      <c r="D2461" s="16" t="s">
        <v>3234</v>
      </c>
      <c r="E2461" s="10" t="s">
        <v>13</v>
      </c>
      <c r="F2461" s="31">
        <v>249987667</v>
      </c>
      <c r="G2461" s="12" t="s">
        <v>14</v>
      </c>
    </row>
    <row r="2462" spans="1:7" ht="28.5" x14ac:dyDescent="0.25">
      <c r="A2462" s="6" t="s">
        <v>159</v>
      </c>
      <c r="B2462" s="9" t="s">
        <v>146</v>
      </c>
      <c r="C2462" s="6" t="s">
        <v>9</v>
      </c>
      <c r="D2462" s="9" t="s">
        <v>162</v>
      </c>
      <c r="E2462" s="10" t="s">
        <v>13</v>
      </c>
      <c r="F2462" s="31">
        <v>247703746</v>
      </c>
      <c r="G2462" s="12" t="s">
        <v>14</v>
      </c>
    </row>
    <row r="2463" spans="1:7" ht="42.75" x14ac:dyDescent="0.25">
      <c r="A2463" s="6" t="s">
        <v>159</v>
      </c>
      <c r="B2463" s="9" t="s">
        <v>146</v>
      </c>
      <c r="C2463" s="6" t="s">
        <v>9</v>
      </c>
      <c r="D2463" s="9" t="s">
        <v>2981</v>
      </c>
      <c r="E2463" s="10" t="s">
        <v>13</v>
      </c>
      <c r="F2463" s="31">
        <v>249978962</v>
      </c>
      <c r="G2463" s="12" t="s">
        <v>14</v>
      </c>
    </row>
    <row r="2464" spans="1:7" ht="114" x14ac:dyDescent="0.25">
      <c r="A2464" s="6" t="s">
        <v>159</v>
      </c>
      <c r="B2464" s="9" t="s">
        <v>146</v>
      </c>
      <c r="C2464" s="6" t="s">
        <v>9</v>
      </c>
      <c r="D2464" s="16" t="s">
        <v>3292</v>
      </c>
      <c r="E2464" s="10" t="s">
        <v>13</v>
      </c>
      <c r="F2464" s="31">
        <v>248858324</v>
      </c>
      <c r="G2464" s="12" t="s">
        <v>14</v>
      </c>
    </row>
    <row r="2465" spans="1:7" ht="71.25" x14ac:dyDescent="0.25">
      <c r="A2465" s="6" t="s">
        <v>160</v>
      </c>
      <c r="B2465" s="9" t="s">
        <v>146</v>
      </c>
      <c r="C2465" s="6" t="s">
        <v>9</v>
      </c>
      <c r="D2465" s="9" t="s">
        <v>163</v>
      </c>
      <c r="E2465" s="10" t="s">
        <v>13</v>
      </c>
      <c r="F2465" s="31">
        <v>248274697</v>
      </c>
      <c r="G2465" s="12" t="s">
        <v>14</v>
      </c>
    </row>
    <row r="2466" spans="1:7" ht="42.75" x14ac:dyDescent="0.25">
      <c r="A2466" s="6" t="s">
        <v>160</v>
      </c>
      <c r="B2466" s="9" t="s">
        <v>146</v>
      </c>
      <c r="C2466" s="6" t="s">
        <v>9</v>
      </c>
      <c r="D2466" s="9" t="s">
        <v>164</v>
      </c>
      <c r="E2466" s="10" t="s">
        <v>13</v>
      </c>
      <c r="F2466" s="31">
        <v>107797668.73999999</v>
      </c>
      <c r="G2466" s="12" t="s">
        <v>14</v>
      </c>
    </row>
    <row r="2467" spans="1:7" ht="57" x14ac:dyDescent="0.25">
      <c r="A2467" s="6" t="s">
        <v>160</v>
      </c>
      <c r="B2467" s="9" t="s">
        <v>146</v>
      </c>
      <c r="C2467" s="6" t="s">
        <v>9</v>
      </c>
      <c r="D2467" s="16" t="s">
        <v>3214</v>
      </c>
      <c r="E2467" s="10" t="s">
        <v>13</v>
      </c>
      <c r="F2467" s="31">
        <v>249180369</v>
      </c>
      <c r="G2467" s="12" t="s">
        <v>14</v>
      </c>
    </row>
    <row r="2468" spans="1:7" ht="28.5" x14ac:dyDescent="0.25">
      <c r="A2468" s="6" t="s">
        <v>160</v>
      </c>
      <c r="B2468" s="9" t="s">
        <v>146</v>
      </c>
      <c r="C2468" s="6" t="s">
        <v>41</v>
      </c>
      <c r="D2468" s="13" t="s">
        <v>4627</v>
      </c>
      <c r="E2468" s="10" t="s">
        <v>797</v>
      </c>
      <c r="F2468" s="40">
        <v>1537630221</v>
      </c>
      <c r="G2468" s="12" t="s">
        <v>14</v>
      </c>
    </row>
    <row r="2469" spans="1:7" ht="42.75" x14ac:dyDescent="0.25">
      <c r="A2469" s="6" t="s">
        <v>165</v>
      </c>
      <c r="B2469" s="9" t="s">
        <v>146</v>
      </c>
      <c r="C2469" s="6" t="s">
        <v>9</v>
      </c>
      <c r="D2469" s="9" t="s">
        <v>166</v>
      </c>
      <c r="E2469" s="10" t="s">
        <v>13</v>
      </c>
      <c r="F2469" s="31">
        <v>188793942</v>
      </c>
      <c r="G2469" s="12" t="s">
        <v>14</v>
      </c>
    </row>
    <row r="2470" spans="1:7" ht="42.75" x14ac:dyDescent="0.25">
      <c r="A2470" s="6" t="s">
        <v>165</v>
      </c>
      <c r="B2470" s="9" t="s">
        <v>146</v>
      </c>
      <c r="C2470" s="6" t="s">
        <v>9</v>
      </c>
      <c r="D2470" s="9" t="s">
        <v>2097</v>
      </c>
      <c r="E2470" s="10" t="s">
        <v>13</v>
      </c>
      <c r="F2470" s="31">
        <v>215740000</v>
      </c>
      <c r="G2470" s="12" t="s">
        <v>14</v>
      </c>
    </row>
    <row r="2471" spans="1:7" ht="42.75" x14ac:dyDescent="0.25">
      <c r="A2471" s="6" t="s">
        <v>165</v>
      </c>
      <c r="B2471" s="9" t="s">
        <v>146</v>
      </c>
      <c r="C2471" s="6" t="s">
        <v>9</v>
      </c>
      <c r="D2471" s="9" t="s">
        <v>2129</v>
      </c>
      <c r="E2471" s="10" t="s">
        <v>13</v>
      </c>
      <c r="F2471" s="31">
        <v>248208951</v>
      </c>
      <c r="G2471" s="12" t="s">
        <v>14</v>
      </c>
    </row>
    <row r="2472" spans="1:7" ht="42.75" x14ac:dyDescent="0.25">
      <c r="A2472" s="6" t="s">
        <v>2998</v>
      </c>
      <c r="B2472" s="9" t="s">
        <v>146</v>
      </c>
      <c r="C2472" s="6" t="s">
        <v>41</v>
      </c>
      <c r="D2472" s="9" t="s">
        <v>3001</v>
      </c>
      <c r="E2472" s="10" t="s">
        <v>13</v>
      </c>
      <c r="F2472" s="31">
        <v>160500000</v>
      </c>
      <c r="G2472" s="12" t="s">
        <v>14</v>
      </c>
    </row>
    <row r="2473" spans="1:7" ht="57" x14ac:dyDescent="0.25">
      <c r="A2473" s="6" t="s">
        <v>2998</v>
      </c>
      <c r="B2473" s="9" t="s">
        <v>146</v>
      </c>
      <c r="C2473" s="6" t="s">
        <v>9</v>
      </c>
      <c r="D2473" s="13" t="s">
        <v>4105</v>
      </c>
      <c r="E2473" s="10" t="s">
        <v>13</v>
      </c>
      <c r="F2473" s="31">
        <v>198905796</v>
      </c>
      <c r="G2473" s="12" t="s">
        <v>14</v>
      </c>
    </row>
    <row r="2474" spans="1:7" ht="28.5" x14ac:dyDescent="0.25">
      <c r="A2474" s="6" t="s">
        <v>2998</v>
      </c>
      <c r="B2474" s="9" t="s">
        <v>146</v>
      </c>
      <c r="C2474" s="6" t="s">
        <v>9</v>
      </c>
      <c r="D2474" s="13" t="s">
        <v>4252</v>
      </c>
      <c r="E2474" s="10" t="s">
        <v>13</v>
      </c>
      <c r="F2474" s="31">
        <v>198905796</v>
      </c>
      <c r="G2474" s="12" t="s">
        <v>14</v>
      </c>
    </row>
    <row r="2475" spans="1:7" ht="42.75" x14ac:dyDescent="0.25">
      <c r="A2475" s="6" t="s">
        <v>2975</v>
      </c>
      <c r="B2475" s="9" t="s">
        <v>146</v>
      </c>
      <c r="C2475" s="6" t="s">
        <v>9</v>
      </c>
      <c r="D2475" s="9" t="s">
        <v>2979</v>
      </c>
      <c r="E2475" s="10" t="s">
        <v>13</v>
      </c>
      <c r="F2475" s="31">
        <v>249944557</v>
      </c>
      <c r="G2475" s="12" t="s">
        <v>14</v>
      </c>
    </row>
    <row r="2476" spans="1:7" ht="28.5" x14ac:dyDescent="0.25">
      <c r="A2476" s="6" t="s">
        <v>2975</v>
      </c>
      <c r="B2476" s="9" t="s">
        <v>146</v>
      </c>
      <c r="C2476" s="6" t="s">
        <v>9</v>
      </c>
      <c r="D2476" s="9" t="s">
        <v>3252</v>
      </c>
      <c r="E2476" s="10" t="s">
        <v>13</v>
      </c>
      <c r="F2476" s="31">
        <v>249986695</v>
      </c>
      <c r="G2476" s="12" t="s">
        <v>14</v>
      </c>
    </row>
    <row r="2477" spans="1:7" ht="42.75" x14ac:dyDescent="0.25">
      <c r="A2477" s="6" t="s">
        <v>2975</v>
      </c>
      <c r="B2477" s="9" t="s">
        <v>146</v>
      </c>
      <c r="C2477" s="6" t="s">
        <v>9</v>
      </c>
      <c r="D2477" s="9" t="s">
        <v>3253</v>
      </c>
      <c r="E2477" s="10" t="s">
        <v>13</v>
      </c>
      <c r="F2477" s="31">
        <v>249570283</v>
      </c>
      <c r="G2477" s="12" t="s">
        <v>14</v>
      </c>
    </row>
    <row r="2478" spans="1:7" ht="85.5" x14ac:dyDescent="0.25">
      <c r="A2478" s="6" t="s">
        <v>2975</v>
      </c>
      <c r="B2478" s="9" t="s">
        <v>146</v>
      </c>
      <c r="C2478" s="6" t="s">
        <v>9</v>
      </c>
      <c r="D2478" s="13" t="s">
        <v>3954</v>
      </c>
      <c r="E2478" s="10" t="s">
        <v>13</v>
      </c>
      <c r="F2478" s="31">
        <v>69687141</v>
      </c>
      <c r="G2478" s="12" t="s">
        <v>14</v>
      </c>
    </row>
    <row r="2479" spans="1:7" ht="42.75" x14ac:dyDescent="0.25">
      <c r="A2479" s="6" t="s">
        <v>2975</v>
      </c>
      <c r="B2479" s="9" t="s">
        <v>146</v>
      </c>
      <c r="C2479" s="6" t="s">
        <v>9</v>
      </c>
      <c r="D2479" s="13" t="s">
        <v>3955</v>
      </c>
      <c r="E2479" s="10" t="s">
        <v>13</v>
      </c>
      <c r="F2479" s="31">
        <v>249837376</v>
      </c>
      <c r="G2479" s="12" t="s">
        <v>14</v>
      </c>
    </row>
    <row r="2480" spans="1:7" ht="28.5" x14ac:dyDescent="0.25">
      <c r="A2480" s="6" t="s">
        <v>1118</v>
      </c>
      <c r="B2480" s="9" t="s">
        <v>146</v>
      </c>
      <c r="C2480" s="6" t="s">
        <v>9</v>
      </c>
      <c r="D2480" s="23" t="s">
        <v>1124</v>
      </c>
      <c r="E2480" s="10" t="s">
        <v>13</v>
      </c>
      <c r="F2480" s="31">
        <v>249996163.19999999</v>
      </c>
      <c r="G2480" s="12" t="s">
        <v>14</v>
      </c>
    </row>
    <row r="2481" spans="1:7" ht="28.5" x14ac:dyDescent="0.25">
      <c r="A2481" s="6" t="s">
        <v>1118</v>
      </c>
      <c r="B2481" s="9" t="s">
        <v>146</v>
      </c>
      <c r="C2481" s="6" t="s">
        <v>41</v>
      </c>
      <c r="D2481" s="9" t="s">
        <v>3000</v>
      </c>
      <c r="E2481" s="10" t="s">
        <v>13</v>
      </c>
      <c r="F2481" s="31">
        <v>235400000</v>
      </c>
      <c r="G2481" s="12" t="s">
        <v>14</v>
      </c>
    </row>
    <row r="2482" spans="1:7" ht="57" x14ac:dyDescent="0.25">
      <c r="A2482" s="6" t="s">
        <v>2473</v>
      </c>
      <c r="B2482" s="9" t="s">
        <v>722</v>
      </c>
      <c r="C2482" s="6" t="s">
        <v>9</v>
      </c>
      <c r="D2482" s="13" t="s">
        <v>4930</v>
      </c>
      <c r="E2482" s="10" t="s">
        <v>13</v>
      </c>
      <c r="F2482" s="31">
        <v>248286720</v>
      </c>
      <c r="G2482" s="12" t="s">
        <v>36</v>
      </c>
    </row>
    <row r="2483" spans="1:7" ht="28.5" x14ac:dyDescent="0.25">
      <c r="A2483" s="6" t="s">
        <v>2473</v>
      </c>
      <c r="B2483" s="9" t="s">
        <v>722</v>
      </c>
      <c r="C2483" s="6" t="s">
        <v>9</v>
      </c>
      <c r="D2483" s="13" t="s">
        <v>4931</v>
      </c>
      <c r="E2483" s="10" t="s">
        <v>13</v>
      </c>
      <c r="F2483" s="31">
        <v>230550000</v>
      </c>
      <c r="G2483" s="12" t="s">
        <v>36</v>
      </c>
    </row>
    <row r="2484" spans="1:7" ht="57" x14ac:dyDescent="0.25">
      <c r="A2484" s="6" t="s">
        <v>2473</v>
      </c>
      <c r="B2484" s="9" t="s">
        <v>722</v>
      </c>
      <c r="C2484" s="6" t="s">
        <v>9</v>
      </c>
      <c r="D2484" s="13" t="s">
        <v>4932</v>
      </c>
      <c r="E2484" s="10" t="s">
        <v>13</v>
      </c>
      <c r="F2484" s="31">
        <v>249488810.72</v>
      </c>
      <c r="G2484" s="12" t="s">
        <v>36</v>
      </c>
    </row>
    <row r="2485" spans="1:7" ht="57" x14ac:dyDescent="0.25">
      <c r="A2485" s="6" t="s">
        <v>2473</v>
      </c>
      <c r="B2485" s="9" t="s">
        <v>722</v>
      </c>
      <c r="C2485" s="6" t="s">
        <v>9</v>
      </c>
      <c r="D2485" s="13" t="s">
        <v>4933</v>
      </c>
      <c r="E2485" s="10" t="s">
        <v>13</v>
      </c>
      <c r="F2485" s="31">
        <v>249993312.16999999</v>
      </c>
      <c r="G2485" s="12" t="s">
        <v>36</v>
      </c>
    </row>
    <row r="2486" spans="1:7" ht="28.5" x14ac:dyDescent="0.25">
      <c r="A2486" s="6" t="s">
        <v>1778</v>
      </c>
      <c r="B2486" s="9" t="s">
        <v>722</v>
      </c>
      <c r="C2486" s="6" t="s">
        <v>9</v>
      </c>
      <c r="D2486" s="9" t="s">
        <v>1780</v>
      </c>
      <c r="E2486" s="10" t="s">
        <v>13</v>
      </c>
      <c r="F2486" s="31">
        <v>239536279</v>
      </c>
      <c r="G2486" s="12" t="s">
        <v>36</v>
      </c>
    </row>
    <row r="2487" spans="1:7" ht="28.5" x14ac:dyDescent="0.25">
      <c r="A2487" s="6" t="s">
        <v>1778</v>
      </c>
      <c r="B2487" s="9" t="s">
        <v>722</v>
      </c>
      <c r="C2487" s="6" t="s">
        <v>9</v>
      </c>
      <c r="D2487" s="9" t="s">
        <v>1781</v>
      </c>
      <c r="E2487" s="10" t="s">
        <v>13</v>
      </c>
      <c r="F2487" s="31">
        <v>249377724</v>
      </c>
      <c r="G2487" s="12" t="s">
        <v>36</v>
      </c>
    </row>
    <row r="2488" spans="1:7" ht="28.5" x14ac:dyDescent="0.25">
      <c r="A2488" s="6" t="s">
        <v>1778</v>
      </c>
      <c r="B2488" s="9" t="s">
        <v>722</v>
      </c>
      <c r="C2488" s="6" t="s">
        <v>9</v>
      </c>
      <c r="D2488" s="9" t="s">
        <v>1782</v>
      </c>
      <c r="E2488" s="10" t="s">
        <v>13</v>
      </c>
      <c r="F2488" s="31">
        <v>240238094</v>
      </c>
      <c r="G2488" s="12" t="s">
        <v>36</v>
      </c>
    </row>
    <row r="2489" spans="1:7" ht="85.5" x14ac:dyDescent="0.25">
      <c r="A2489" s="6" t="s">
        <v>1778</v>
      </c>
      <c r="B2489" s="9" t="s">
        <v>722</v>
      </c>
      <c r="C2489" s="6" t="s">
        <v>41</v>
      </c>
      <c r="D2489" s="9" t="s">
        <v>2650</v>
      </c>
      <c r="E2489" s="10" t="s">
        <v>13</v>
      </c>
      <c r="F2489" s="31">
        <v>237292497.30000001</v>
      </c>
      <c r="G2489" s="12" t="s">
        <v>36</v>
      </c>
    </row>
    <row r="2490" spans="1:7" ht="85.5" x14ac:dyDescent="0.25">
      <c r="A2490" s="6" t="s">
        <v>1452</v>
      </c>
      <c r="B2490" s="9" t="s">
        <v>722</v>
      </c>
      <c r="C2490" s="6" t="s">
        <v>9</v>
      </c>
      <c r="D2490" s="9" t="s">
        <v>1453</v>
      </c>
      <c r="E2490" s="10" t="s">
        <v>13</v>
      </c>
      <c r="F2490" s="31">
        <v>249947434.31</v>
      </c>
      <c r="G2490" s="12" t="s">
        <v>36</v>
      </c>
    </row>
    <row r="2491" spans="1:7" ht="71.25" x14ac:dyDescent="0.25">
      <c r="A2491" s="6" t="s">
        <v>1452</v>
      </c>
      <c r="B2491" s="9" t="s">
        <v>722</v>
      </c>
      <c r="C2491" s="6" t="s">
        <v>9</v>
      </c>
      <c r="D2491" s="9" t="s">
        <v>1454</v>
      </c>
      <c r="E2491" s="10" t="s">
        <v>13</v>
      </c>
      <c r="F2491" s="31">
        <v>249947434.31</v>
      </c>
      <c r="G2491" s="12" t="s">
        <v>36</v>
      </c>
    </row>
    <row r="2492" spans="1:7" ht="85.5" x14ac:dyDescent="0.25">
      <c r="A2492" s="6" t="s">
        <v>1452</v>
      </c>
      <c r="B2492" s="9" t="s">
        <v>722</v>
      </c>
      <c r="C2492" s="6" t="s">
        <v>9</v>
      </c>
      <c r="D2492" s="9" t="s">
        <v>1455</v>
      </c>
      <c r="E2492" s="10" t="s">
        <v>13</v>
      </c>
      <c r="F2492" s="31">
        <v>249951692.91</v>
      </c>
      <c r="G2492" s="12" t="s">
        <v>36</v>
      </c>
    </row>
    <row r="2493" spans="1:7" ht="71.25" x14ac:dyDescent="0.25">
      <c r="A2493" s="6" t="s">
        <v>1452</v>
      </c>
      <c r="B2493" s="9" t="s">
        <v>722</v>
      </c>
      <c r="C2493" s="6" t="s">
        <v>9</v>
      </c>
      <c r="D2493" s="9" t="s">
        <v>1456</v>
      </c>
      <c r="E2493" s="10" t="s">
        <v>13</v>
      </c>
      <c r="F2493" s="31">
        <v>249933526.72999999</v>
      </c>
      <c r="G2493" s="12" t="s">
        <v>36</v>
      </c>
    </row>
    <row r="2494" spans="1:7" ht="42.75" x14ac:dyDescent="0.25">
      <c r="A2494" s="6" t="s">
        <v>1783</v>
      </c>
      <c r="B2494" s="9" t="s">
        <v>722</v>
      </c>
      <c r="C2494" s="6" t="s">
        <v>9</v>
      </c>
      <c r="D2494" s="9" t="s">
        <v>1784</v>
      </c>
      <c r="E2494" s="10" t="s">
        <v>13</v>
      </c>
      <c r="F2494" s="31">
        <v>250000000</v>
      </c>
      <c r="G2494" s="12" t="s">
        <v>36</v>
      </c>
    </row>
    <row r="2495" spans="1:7" ht="42.75" x14ac:dyDescent="0.25">
      <c r="A2495" s="6" t="s">
        <v>1783</v>
      </c>
      <c r="B2495" s="9" t="s">
        <v>722</v>
      </c>
      <c r="C2495" s="6" t="s">
        <v>9</v>
      </c>
      <c r="D2495" s="9" t="s">
        <v>1785</v>
      </c>
      <c r="E2495" s="10" t="s">
        <v>13</v>
      </c>
      <c r="F2495" s="31">
        <v>250000000</v>
      </c>
      <c r="G2495" s="12" t="s">
        <v>36</v>
      </c>
    </row>
    <row r="2496" spans="1:7" ht="28.5" x14ac:dyDescent="0.25">
      <c r="A2496" s="6" t="s">
        <v>1783</v>
      </c>
      <c r="B2496" s="9" t="s">
        <v>722</v>
      </c>
      <c r="C2496" s="6" t="s">
        <v>9</v>
      </c>
      <c r="D2496" s="9" t="s">
        <v>1786</v>
      </c>
      <c r="E2496" s="10" t="s">
        <v>13</v>
      </c>
      <c r="F2496" s="31">
        <v>250000000</v>
      </c>
      <c r="G2496" s="12" t="s">
        <v>36</v>
      </c>
    </row>
    <row r="2497" spans="1:7" ht="57" x14ac:dyDescent="0.25">
      <c r="A2497" s="6" t="s">
        <v>1783</v>
      </c>
      <c r="B2497" s="9" t="s">
        <v>722</v>
      </c>
      <c r="C2497" s="6" t="s">
        <v>9</v>
      </c>
      <c r="D2497" s="9" t="s">
        <v>1787</v>
      </c>
      <c r="E2497" s="10" t="s">
        <v>13</v>
      </c>
      <c r="F2497" s="31">
        <v>247195590</v>
      </c>
      <c r="G2497" s="12" t="s">
        <v>36</v>
      </c>
    </row>
    <row r="2498" spans="1:7" ht="42.75" x14ac:dyDescent="0.25">
      <c r="A2498" s="6" t="s">
        <v>4207</v>
      </c>
      <c r="B2498" s="9" t="s">
        <v>722</v>
      </c>
      <c r="C2498" s="6" t="s">
        <v>9</v>
      </c>
      <c r="D2498" s="13" t="s">
        <v>4208</v>
      </c>
      <c r="E2498" s="10" t="s">
        <v>13</v>
      </c>
      <c r="F2498" s="31">
        <v>250000000</v>
      </c>
      <c r="G2498" s="12" t="s">
        <v>36</v>
      </c>
    </row>
    <row r="2499" spans="1:7" ht="42.75" x14ac:dyDescent="0.25">
      <c r="A2499" s="6" t="s">
        <v>4207</v>
      </c>
      <c r="B2499" s="9" t="s">
        <v>722</v>
      </c>
      <c r="C2499" s="6" t="s">
        <v>9</v>
      </c>
      <c r="D2499" s="13" t="s">
        <v>4209</v>
      </c>
      <c r="E2499" s="10" t="s">
        <v>13</v>
      </c>
      <c r="F2499" s="31">
        <v>250000000</v>
      </c>
      <c r="G2499" s="12" t="s">
        <v>36</v>
      </c>
    </row>
    <row r="2500" spans="1:7" ht="42.75" x14ac:dyDescent="0.25">
      <c r="A2500" s="6" t="s">
        <v>4207</v>
      </c>
      <c r="B2500" s="9" t="s">
        <v>722</v>
      </c>
      <c r="C2500" s="6" t="s">
        <v>9</v>
      </c>
      <c r="D2500" s="13" t="s">
        <v>4210</v>
      </c>
      <c r="E2500" s="10" t="s">
        <v>13</v>
      </c>
      <c r="F2500" s="31">
        <v>250000000</v>
      </c>
      <c r="G2500" s="12" t="s">
        <v>36</v>
      </c>
    </row>
    <row r="2501" spans="1:7" ht="28.5" x14ac:dyDescent="0.25">
      <c r="A2501" s="6" t="s">
        <v>1517</v>
      </c>
      <c r="B2501" s="9" t="s">
        <v>722</v>
      </c>
      <c r="C2501" s="6" t="s">
        <v>9</v>
      </c>
      <c r="D2501" s="9" t="s">
        <v>1518</v>
      </c>
      <c r="E2501" s="10" t="s">
        <v>13</v>
      </c>
      <c r="F2501" s="31">
        <v>249730364</v>
      </c>
      <c r="G2501" s="12" t="s">
        <v>36</v>
      </c>
    </row>
    <row r="2502" spans="1:7" ht="99.75" x14ac:dyDescent="0.25">
      <c r="A2502" s="6" t="s">
        <v>1517</v>
      </c>
      <c r="B2502" s="9" t="s">
        <v>722</v>
      </c>
      <c r="C2502" s="6" t="s">
        <v>41</v>
      </c>
      <c r="D2502" s="9" t="s">
        <v>2651</v>
      </c>
      <c r="E2502" s="10" t="s">
        <v>13</v>
      </c>
      <c r="F2502" s="31">
        <v>228643818.44</v>
      </c>
      <c r="G2502" s="12" t="s">
        <v>36</v>
      </c>
    </row>
    <row r="2503" spans="1:7" ht="85.5" x14ac:dyDescent="0.25">
      <c r="A2503" s="6" t="s">
        <v>1517</v>
      </c>
      <c r="B2503" s="9" t="s">
        <v>722</v>
      </c>
      <c r="C2503" s="6" t="s">
        <v>41</v>
      </c>
      <c r="D2503" s="9" t="s">
        <v>2652</v>
      </c>
      <c r="E2503" s="10" t="s">
        <v>13</v>
      </c>
      <c r="F2503" s="31">
        <v>245604626.41999999</v>
      </c>
      <c r="G2503" s="12" t="s">
        <v>36</v>
      </c>
    </row>
    <row r="2504" spans="1:7" ht="42.75" x14ac:dyDescent="0.25">
      <c r="A2504" s="6" t="s">
        <v>3475</v>
      </c>
      <c r="B2504" s="9" t="s">
        <v>722</v>
      </c>
      <c r="C2504" s="6" t="s">
        <v>9</v>
      </c>
      <c r="D2504" s="9" t="s">
        <v>3476</v>
      </c>
      <c r="E2504" s="10" t="s">
        <v>13</v>
      </c>
      <c r="F2504" s="31">
        <v>249434028.58000001</v>
      </c>
      <c r="G2504" s="12" t="s">
        <v>36</v>
      </c>
    </row>
    <row r="2505" spans="1:7" ht="42.75" x14ac:dyDescent="0.25">
      <c r="A2505" s="6" t="s">
        <v>3475</v>
      </c>
      <c r="B2505" s="9" t="s">
        <v>722</v>
      </c>
      <c r="C2505" s="6" t="s">
        <v>9</v>
      </c>
      <c r="D2505" s="9" t="s">
        <v>3477</v>
      </c>
      <c r="E2505" s="10" t="s">
        <v>13</v>
      </c>
      <c r="F2505" s="31">
        <v>249434028.58000001</v>
      </c>
      <c r="G2505" s="12" t="s">
        <v>36</v>
      </c>
    </row>
    <row r="2506" spans="1:7" ht="42.75" x14ac:dyDescent="0.25">
      <c r="A2506" s="6" t="s">
        <v>3475</v>
      </c>
      <c r="B2506" s="9" t="s">
        <v>722</v>
      </c>
      <c r="C2506" s="6" t="s">
        <v>9</v>
      </c>
      <c r="D2506" s="9" t="s">
        <v>3481</v>
      </c>
      <c r="E2506" s="10" t="s">
        <v>13</v>
      </c>
      <c r="F2506" s="31">
        <v>249756737.56</v>
      </c>
      <c r="G2506" s="12" t="s">
        <v>36</v>
      </c>
    </row>
    <row r="2507" spans="1:7" ht="57" x14ac:dyDescent="0.25">
      <c r="A2507" s="6" t="s">
        <v>3475</v>
      </c>
      <c r="B2507" s="9" t="s">
        <v>722</v>
      </c>
      <c r="C2507" s="6" t="s">
        <v>9</v>
      </c>
      <c r="D2507" s="9" t="s">
        <v>3482</v>
      </c>
      <c r="E2507" s="10" t="s">
        <v>13</v>
      </c>
      <c r="F2507" s="31">
        <v>249041837.31</v>
      </c>
      <c r="G2507" s="12" t="s">
        <v>36</v>
      </c>
    </row>
    <row r="2508" spans="1:7" ht="57" x14ac:dyDescent="0.25">
      <c r="A2508" s="6" t="s">
        <v>2307</v>
      </c>
      <c r="B2508" s="9" t="s">
        <v>722</v>
      </c>
      <c r="C2508" s="6" t="s">
        <v>9</v>
      </c>
      <c r="D2508" s="9" t="s">
        <v>2309</v>
      </c>
      <c r="E2508" s="10" t="s">
        <v>13</v>
      </c>
      <c r="F2508" s="31">
        <v>249437872.15000001</v>
      </c>
      <c r="G2508" s="12" t="s">
        <v>36</v>
      </c>
    </row>
    <row r="2509" spans="1:7" ht="71.25" x14ac:dyDescent="0.25">
      <c r="A2509" s="6" t="s">
        <v>2307</v>
      </c>
      <c r="B2509" s="9" t="s">
        <v>722</v>
      </c>
      <c r="C2509" s="6" t="s">
        <v>9</v>
      </c>
      <c r="D2509" s="13" t="s">
        <v>4445</v>
      </c>
      <c r="E2509" s="10" t="s">
        <v>13</v>
      </c>
      <c r="F2509" s="31">
        <v>247926010.34</v>
      </c>
      <c r="G2509" s="12" t="s">
        <v>36</v>
      </c>
    </row>
    <row r="2510" spans="1:7" x14ac:dyDescent="0.25">
      <c r="A2510" s="6" t="s">
        <v>2307</v>
      </c>
      <c r="B2510" s="9" t="s">
        <v>722</v>
      </c>
      <c r="C2510" s="6" t="s">
        <v>9</v>
      </c>
      <c r="D2510" s="13" t="s">
        <v>4529</v>
      </c>
      <c r="E2510" s="10" t="s">
        <v>13</v>
      </c>
      <c r="F2510" s="34">
        <v>250000000</v>
      </c>
      <c r="G2510" s="12" t="s">
        <v>36</v>
      </c>
    </row>
    <row r="2511" spans="1:7" ht="28.5" x14ac:dyDescent="0.25">
      <c r="A2511" s="6" t="s">
        <v>2357</v>
      </c>
      <c r="B2511" s="9" t="s">
        <v>722</v>
      </c>
      <c r="C2511" s="6" t="s">
        <v>41</v>
      </c>
      <c r="D2511" s="9" t="s">
        <v>2377</v>
      </c>
      <c r="E2511" s="10" t="s">
        <v>13</v>
      </c>
      <c r="F2511" s="31">
        <v>249304440</v>
      </c>
      <c r="G2511" s="12" t="s">
        <v>36</v>
      </c>
    </row>
    <row r="2512" spans="1:7" ht="42.75" x14ac:dyDescent="0.25">
      <c r="A2512" s="6" t="s">
        <v>2357</v>
      </c>
      <c r="B2512" s="9" t="s">
        <v>722</v>
      </c>
      <c r="C2512" s="6" t="s">
        <v>41</v>
      </c>
      <c r="D2512" s="9" t="s">
        <v>2378</v>
      </c>
      <c r="E2512" s="10" t="s">
        <v>13</v>
      </c>
      <c r="F2512" s="31">
        <v>203203993.33000001</v>
      </c>
      <c r="G2512" s="12" t="s">
        <v>36</v>
      </c>
    </row>
    <row r="2513" spans="1:7" ht="42.75" x14ac:dyDescent="0.25">
      <c r="A2513" s="6" t="s">
        <v>2357</v>
      </c>
      <c r="B2513" s="9" t="s">
        <v>722</v>
      </c>
      <c r="C2513" s="6" t="s">
        <v>41</v>
      </c>
      <c r="D2513" s="9" t="s">
        <v>2381</v>
      </c>
      <c r="E2513" s="10" t="s">
        <v>13</v>
      </c>
      <c r="F2513" s="31">
        <v>226840697.16</v>
      </c>
      <c r="G2513" s="12" t="s">
        <v>36</v>
      </c>
    </row>
    <row r="2514" spans="1:7" ht="85.5" x14ac:dyDescent="0.25">
      <c r="A2514" s="6" t="s">
        <v>2357</v>
      </c>
      <c r="B2514" s="9" t="s">
        <v>722</v>
      </c>
      <c r="C2514" s="6" t="s">
        <v>41</v>
      </c>
      <c r="D2514" s="9" t="s">
        <v>2653</v>
      </c>
      <c r="E2514" s="10" t="s">
        <v>13</v>
      </c>
      <c r="F2514" s="31">
        <v>228108978.88</v>
      </c>
      <c r="G2514" s="12" t="s">
        <v>36</v>
      </c>
    </row>
    <row r="2515" spans="1:7" ht="28.5" x14ac:dyDescent="0.25">
      <c r="A2515" s="6" t="s">
        <v>320</v>
      </c>
      <c r="B2515" s="9" t="s">
        <v>722</v>
      </c>
      <c r="C2515" s="6" t="s">
        <v>9</v>
      </c>
      <c r="D2515" s="9" t="s">
        <v>1788</v>
      </c>
      <c r="E2515" s="10" t="s">
        <v>13</v>
      </c>
      <c r="F2515" s="31">
        <v>249348575</v>
      </c>
      <c r="G2515" s="12" t="s">
        <v>36</v>
      </c>
    </row>
    <row r="2516" spans="1:7" ht="28.5" x14ac:dyDescent="0.25">
      <c r="A2516" s="6" t="s">
        <v>320</v>
      </c>
      <c r="B2516" s="9" t="s">
        <v>722</v>
      </c>
      <c r="C2516" s="6" t="s">
        <v>9</v>
      </c>
      <c r="D2516" s="9" t="s">
        <v>1789</v>
      </c>
      <c r="E2516" s="10" t="s">
        <v>13</v>
      </c>
      <c r="F2516" s="31">
        <v>248758852</v>
      </c>
      <c r="G2516" s="12" t="s">
        <v>36</v>
      </c>
    </row>
    <row r="2517" spans="1:7" ht="28.5" x14ac:dyDescent="0.25">
      <c r="A2517" s="6" t="s">
        <v>320</v>
      </c>
      <c r="B2517" s="9" t="s">
        <v>722</v>
      </c>
      <c r="C2517" s="6" t="s">
        <v>9</v>
      </c>
      <c r="D2517" s="9" t="s">
        <v>1790</v>
      </c>
      <c r="E2517" s="10" t="s">
        <v>13</v>
      </c>
      <c r="F2517" s="31">
        <v>248783154</v>
      </c>
      <c r="G2517" s="12" t="s">
        <v>36</v>
      </c>
    </row>
    <row r="2518" spans="1:7" ht="28.5" x14ac:dyDescent="0.25">
      <c r="A2518" s="6" t="s">
        <v>2358</v>
      </c>
      <c r="B2518" s="9" t="s">
        <v>722</v>
      </c>
      <c r="C2518" s="6" t="s">
        <v>41</v>
      </c>
      <c r="D2518" s="9" t="s">
        <v>2379</v>
      </c>
      <c r="E2518" s="10" t="s">
        <v>13</v>
      </c>
      <c r="F2518" s="31">
        <v>247500000</v>
      </c>
      <c r="G2518" s="12" t="s">
        <v>36</v>
      </c>
    </row>
    <row r="2519" spans="1:7" ht="42.75" x14ac:dyDescent="0.25">
      <c r="A2519" s="6" t="s">
        <v>2358</v>
      </c>
      <c r="B2519" s="9" t="s">
        <v>722</v>
      </c>
      <c r="C2519" s="6" t="s">
        <v>41</v>
      </c>
      <c r="D2519" s="9" t="s">
        <v>2380</v>
      </c>
      <c r="E2519" s="10" t="s">
        <v>13</v>
      </c>
      <c r="F2519" s="31">
        <v>234780269.38</v>
      </c>
      <c r="G2519" s="12" t="s">
        <v>36</v>
      </c>
    </row>
    <row r="2520" spans="1:7" ht="85.5" x14ac:dyDescent="0.25">
      <c r="A2520" s="6" t="s">
        <v>2358</v>
      </c>
      <c r="B2520" s="9" t="s">
        <v>722</v>
      </c>
      <c r="C2520" s="6" t="s">
        <v>41</v>
      </c>
      <c r="D2520" s="9" t="s">
        <v>2654</v>
      </c>
      <c r="E2520" s="10" t="s">
        <v>13</v>
      </c>
      <c r="F2520" s="31">
        <v>239221704.91999999</v>
      </c>
      <c r="G2520" s="12" t="s">
        <v>36</v>
      </c>
    </row>
    <row r="2521" spans="1:7" ht="71.25" x14ac:dyDescent="0.25">
      <c r="A2521" s="6" t="s">
        <v>2358</v>
      </c>
      <c r="B2521" s="9" t="s">
        <v>722</v>
      </c>
      <c r="C2521" s="6" t="s">
        <v>41</v>
      </c>
      <c r="D2521" s="9" t="s">
        <v>2656</v>
      </c>
      <c r="E2521" s="10" t="s">
        <v>13</v>
      </c>
      <c r="F2521" s="31">
        <v>190582898.66999999</v>
      </c>
      <c r="G2521" s="12" t="s">
        <v>36</v>
      </c>
    </row>
    <row r="2522" spans="1:7" x14ac:dyDescent="0.25">
      <c r="A2522" s="6" t="s">
        <v>721</v>
      </c>
      <c r="B2522" s="9" t="s">
        <v>722</v>
      </c>
      <c r="C2522" s="6" t="s">
        <v>9</v>
      </c>
      <c r="D2522" s="9" t="s">
        <v>751</v>
      </c>
      <c r="E2522" s="10" t="s">
        <v>715</v>
      </c>
      <c r="F2522" s="31">
        <v>250000000</v>
      </c>
      <c r="G2522" s="12" t="s">
        <v>36</v>
      </c>
    </row>
    <row r="2523" spans="1:7" x14ac:dyDescent="0.25">
      <c r="A2523" s="6" t="s">
        <v>721</v>
      </c>
      <c r="B2523" s="9" t="s">
        <v>722</v>
      </c>
      <c r="C2523" s="6" t="s">
        <v>9</v>
      </c>
      <c r="D2523" s="9" t="s">
        <v>752</v>
      </c>
      <c r="E2523" s="10" t="s">
        <v>715</v>
      </c>
      <c r="F2523" s="31">
        <v>250000000</v>
      </c>
      <c r="G2523" s="12" t="s">
        <v>36</v>
      </c>
    </row>
    <row r="2524" spans="1:7" ht="42.75" x14ac:dyDescent="0.25">
      <c r="A2524" s="6" t="s">
        <v>721</v>
      </c>
      <c r="B2524" s="9" t="s">
        <v>722</v>
      </c>
      <c r="C2524" s="6" t="s">
        <v>9</v>
      </c>
      <c r="D2524" s="13" t="s">
        <v>3991</v>
      </c>
      <c r="E2524" s="10" t="s">
        <v>13</v>
      </c>
      <c r="F2524" s="31">
        <v>249929938.22999999</v>
      </c>
      <c r="G2524" s="12" t="s">
        <v>36</v>
      </c>
    </row>
    <row r="2525" spans="1:7" ht="28.5" x14ac:dyDescent="0.25">
      <c r="A2525" s="6" t="s">
        <v>721</v>
      </c>
      <c r="B2525" s="9" t="s">
        <v>722</v>
      </c>
      <c r="C2525" s="6" t="s">
        <v>9</v>
      </c>
      <c r="D2525" s="13" t="s">
        <v>3992</v>
      </c>
      <c r="E2525" s="10" t="s">
        <v>13</v>
      </c>
      <c r="F2525" s="31">
        <v>249753543</v>
      </c>
      <c r="G2525" s="12" t="s">
        <v>36</v>
      </c>
    </row>
    <row r="2526" spans="1:7" ht="42.75" x14ac:dyDescent="0.25">
      <c r="A2526" s="6" t="s">
        <v>2356</v>
      </c>
      <c r="B2526" s="9" t="s">
        <v>722</v>
      </c>
      <c r="C2526" s="6" t="s">
        <v>41</v>
      </c>
      <c r="D2526" s="9" t="s">
        <v>2373</v>
      </c>
      <c r="E2526" s="10" t="s">
        <v>13</v>
      </c>
      <c r="F2526" s="31">
        <v>249705489.46000001</v>
      </c>
      <c r="G2526" s="12" t="s">
        <v>36</v>
      </c>
    </row>
    <row r="2527" spans="1:7" ht="28.5" x14ac:dyDescent="0.25">
      <c r="A2527" s="6" t="s">
        <v>2356</v>
      </c>
      <c r="B2527" s="9" t="s">
        <v>722</v>
      </c>
      <c r="C2527" s="6" t="s">
        <v>41</v>
      </c>
      <c r="D2527" s="9" t="s">
        <v>2374</v>
      </c>
      <c r="E2527" s="10" t="s">
        <v>13</v>
      </c>
      <c r="F2527" s="31">
        <v>240502280.22999999</v>
      </c>
      <c r="G2527" s="12" t="s">
        <v>36</v>
      </c>
    </row>
    <row r="2528" spans="1:7" ht="28.5" x14ac:dyDescent="0.25">
      <c r="A2528" s="6" t="s">
        <v>2356</v>
      </c>
      <c r="B2528" s="9" t="s">
        <v>722</v>
      </c>
      <c r="C2528" s="6" t="s">
        <v>41</v>
      </c>
      <c r="D2528" s="9" t="s">
        <v>2375</v>
      </c>
      <c r="E2528" s="10" t="s">
        <v>13</v>
      </c>
      <c r="F2528" s="31">
        <v>248379648.31999999</v>
      </c>
      <c r="G2528" s="12" t="s">
        <v>36</v>
      </c>
    </row>
    <row r="2529" spans="1:7" ht="42.75" x14ac:dyDescent="0.25">
      <c r="A2529" s="6" t="s">
        <v>2356</v>
      </c>
      <c r="B2529" s="9" t="s">
        <v>722</v>
      </c>
      <c r="C2529" s="6" t="s">
        <v>41</v>
      </c>
      <c r="D2529" s="9" t="s">
        <v>2376</v>
      </c>
      <c r="E2529" s="10" t="s">
        <v>13</v>
      </c>
      <c r="F2529" s="31">
        <v>248561112.88999999</v>
      </c>
      <c r="G2529" s="12" t="s">
        <v>36</v>
      </c>
    </row>
    <row r="2530" spans="1:7" ht="28.5" x14ac:dyDescent="0.25">
      <c r="A2530" s="6" t="s">
        <v>725</v>
      </c>
      <c r="B2530" s="9" t="s">
        <v>722</v>
      </c>
      <c r="C2530" s="6" t="s">
        <v>9</v>
      </c>
      <c r="D2530" s="9" t="s">
        <v>762</v>
      </c>
      <c r="E2530" s="10" t="s">
        <v>715</v>
      </c>
      <c r="F2530" s="31">
        <v>250000000</v>
      </c>
      <c r="G2530" s="12" t="s">
        <v>36</v>
      </c>
    </row>
    <row r="2531" spans="1:7" ht="71.25" x14ac:dyDescent="0.25">
      <c r="A2531" s="6" t="s">
        <v>725</v>
      </c>
      <c r="B2531" s="9" t="s">
        <v>722</v>
      </c>
      <c r="C2531" s="6" t="s">
        <v>9</v>
      </c>
      <c r="D2531" s="9" t="s">
        <v>2163</v>
      </c>
      <c r="E2531" s="10" t="s">
        <v>13</v>
      </c>
      <c r="F2531" s="31">
        <v>250000000</v>
      </c>
      <c r="G2531" s="12" t="s">
        <v>36</v>
      </c>
    </row>
    <row r="2532" spans="1:7" ht="71.25" x14ac:dyDescent="0.25">
      <c r="A2532" s="6" t="s">
        <v>725</v>
      </c>
      <c r="B2532" s="9" t="s">
        <v>722</v>
      </c>
      <c r="C2532" s="6" t="s">
        <v>9</v>
      </c>
      <c r="D2532" s="9" t="s">
        <v>2164</v>
      </c>
      <c r="E2532" s="10" t="s">
        <v>13</v>
      </c>
      <c r="F2532" s="31">
        <v>250000000</v>
      </c>
      <c r="G2532" s="12" t="s">
        <v>36</v>
      </c>
    </row>
    <row r="2533" spans="1:7" ht="71.25" x14ac:dyDescent="0.25">
      <c r="A2533" s="6" t="s">
        <v>725</v>
      </c>
      <c r="B2533" s="9" t="s">
        <v>722</v>
      </c>
      <c r="C2533" s="6" t="s">
        <v>9</v>
      </c>
      <c r="D2533" s="9" t="s">
        <v>2165</v>
      </c>
      <c r="E2533" s="10" t="s">
        <v>13</v>
      </c>
      <c r="F2533" s="31">
        <v>250000000</v>
      </c>
      <c r="G2533" s="12" t="s">
        <v>36</v>
      </c>
    </row>
    <row r="2534" spans="1:7" ht="85.5" x14ac:dyDescent="0.25">
      <c r="A2534" s="6" t="s">
        <v>725</v>
      </c>
      <c r="B2534" s="9" t="s">
        <v>722</v>
      </c>
      <c r="C2534" s="6" t="s">
        <v>41</v>
      </c>
      <c r="D2534" s="9" t="s">
        <v>2655</v>
      </c>
      <c r="E2534" s="10" t="s">
        <v>13</v>
      </c>
      <c r="F2534" s="31">
        <v>207733743.16</v>
      </c>
      <c r="G2534" s="12" t="s">
        <v>36</v>
      </c>
    </row>
    <row r="2535" spans="1:7" ht="42.75" x14ac:dyDescent="0.25">
      <c r="A2535" s="6" t="s">
        <v>3146</v>
      </c>
      <c r="B2535" s="9" t="s">
        <v>672</v>
      </c>
      <c r="C2535" s="6" t="s">
        <v>9</v>
      </c>
      <c r="D2535" s="9" t="s">
        <v>3151</v>
      </c>
      <c r="E2535" s="10" t="s">
        <v>13</v>
      </c>
      <c r="F2535" s="31">
        <v>249650831</v>
      </c>
      <c r="G2535" s="12" t="s">
        <v>36</v>
      </c>
    </row>
    <row r="2536" spans="1:7" ht="57" x14ac:dyDescent="0.25">
      <c r="A2536" s="6" t="s">
        <v>3146</v>
      </c>
      <c r="B2536" s="9" t="s">
        <v>672</v>
      </c>
      <c r="C2536" s="6" t="s">
        <v>9</v>
      </c>
      <c r="D2536" s="9" t="s">
        <v>3152</v>
      </c>
      <c r="E2536" s="10" t="s">
        <v>13</v>
      </c>
      <c r="F2536" s="31">
        <v>249906373.06999999</v>
      </c>
      <c r="G2536" s="12" t="s">
        <v>36</v>
      </c>
    </row>
    <row r="2537" spans="1:7" ht="57" x14ac:dyDescent="0.25">
      <c r="A2537" s="6" t="s">
        <v>3146</v>
      </c>
      <c r="B2537" s="9" t="s">
        <v>672</v>
      </c>
      <c r="C2537" s="6" t="s">
        <v>9</v>
      </c>
      <c r="D2537" s="13" t="s">
        <v>4166</v>
      </c>
      <c r="E2537" s="10" t="s">
        <v>13</v>
      </c>
      <c r="F2537" s="31">
        <v>249840042</v>
      </c>
      <c r="G2537" s="12" t="s">
        <v>36</v>
      </c>
    </row>
    <row r="2538" spans="1:7" ht="42.75" x14ac:dyDescent="0.25">
      <c r="A2538" s="6" t="s">
        <v>1322</v>
      </c>
      <c r="B2538" s="9" t="s">
        <v>672</v>
      </c>
      <c r="C2538" s="6" t="s">
        <v>9</v>
      </c>
      <c r="D2538" s="9" t="s">
        <v>1323</v>
      </c>
      <c r="E2538" s="10" t="s">
        <v>13</v>
      </c>
      <c r="F2538" s="31">
        <v>248654272.5</v>
      </c>
      <c r="G2538" s="12" t="s">
        <v>36</v>
      </c>
    </row>
    <row r="2539" spans="1:7" ht="42.75" x14ac:dyDescent="0.25">
      <c r="A2539" s="6" t="s">
        <v>1322</v>
      </c>
      <c r="B2539" s="9" t="s">
        <v>672</v>
      </c>
      <c r="C2539" s="6" t="s">
        <v>9</v>
      </c>
      <c r="D2539" s="9" t="s">
        <v>1324</v>
      </c>
      <c r="E2539" s="10" t="s">
        <v>13</v>
      </c>
      <c r="F2539" s="31">
        <v>248654272.5</v>
      </c>
      <c r="G2539" s="12" t="s">
        <v>36</v>
      </c>
    </row>
    <row r="2540" spans="1:7" ht="42.75" x14ac:dyDescent="0.25">
      <c r="A2540" s="6" t="s">
        <v>1322</v>
      </c>
      <c r="B2540" s="9" t="s">
        <v>672</v>
      </c>
      <c r="C2540" s="6" t="s">
        <v>9</v>
      </c>
      <c r="D2540" s="9" t="s">
        <v>1325</v>
      </c>
      <c r="E2540" s="10" t="s">
        <v>13</v>
      </c>
      <c r="F2540" s="31">
        <v>248654272.5</v>
      </c>
      <c r="G2540" s="12" t="s">
        <v>36</v>
      </c>
    </row>
    <row r="2541" spans="1:7" ht="57" x14ac:dyDescent="0.25">
      <c r="A2541" s="6" t="s">
        <v>1322</v>
      </c>
      <c r="B2541" s="9" t="s">
        <v>672</v>
      </c>
      <c r="C2541" s="6" t="s">
        <v>9</v>
      </c>
      <c r="D2541" s="9" t="s">
        <v>3164</v>
      </c>
      <c r="E2541" s="10" t="s">
        <v>13</v>
      </c>
      <c r="F2541" s="31">
        <v>249228557.34999999</v>
      </c>
      <c r="G2541" s="12" t="s">
        <v>36</v>
      </c>
    </row>
    <row r="2542" spans="1:7" ht="28.5" x14ac:dyDescent="0.25">
      <c r="A2542" s="6" t="s">
        <v>1330</v>
      </c>
      <c r="B2542" s="9" t="s">
        <v>672</v>
      </c>
      <c r="C2542" s="6" t="s">
        <v>9</v>
      </c>
      <c r="D2542" s="9" t="s">
        <v>1331</v>
      </c>
      <c r="E2542" s="10" t="s">
        <v>13</v>
      </c>
      <c r="F2542" s="31">
        <v>249635351</v>
      </c>
      <c r="G2542" s="12" t="s">
        <v>36</v>
      </c>
    </row>
    <row r="2543" spans="1:7" ht="57" x14ac:dyDescent="0.25">
      <c r="A2543" s="6" t="s">
        <v>1330</v>
      </c>
      <c r="B2543" s="9" t="s">
        <v>672</v>
      </c>
      <c r="C2543" s="6" t="s">
        <v>9</v>
      </c>
      <c r="D2543" s="9" t="s">
        <v>1332</v>
      </c>
      <c r="E2543" s="10" t="s">
        <v>13</v>
      </c>
      <c r="F2543" s="31">
        <v>248819606</v>
      </c>
      <c r="G2543" s="12" t="s">
        <v>36</v>
      </c>
    </row>
    <row r="2544" spans="1:7" ht="42.75" x14ac:dyDescent="0.25">
      <c r="A2544" s="6" t="s">
        <v>1330</v>
      </c>
      <c r="B2544" s="9" t="s">
        <v>672</v>
      </c>
      <c r="C2544" s="6" t="s">
        <v>9</v>
      </c>
      <c r="D2544" s="11" t="s">
        <v>4946</v>
      </c>
      <c r="E2544" s="10" t="s">
        <v>13</v>
      </c>
      <c r="F2544" s="31">
        <v>249999884</v>
      </c>
      <c r="G2544" s="12" t="s">
        <v>36</v>
      </c>
    </row>
    <row r="2545" spans="1:7" x14ac:dyDescent="0.25">
      <c r="A2545" s="6" t="s">
        <v>1330</v>
      </c>
      <c r="B2545" s="6" t="s">
        <v>672</v>
      </c>
      <c r="C2545" s="6" t="s">
        <v>41</v>
      </c>
      <c r="D2545" s="14" t="s">
        <v>5042</v>
      </c>
      <c r="E2545" s="10" t="s">
        <v>797</v>
      </c>
      <c r="F2545" s="31">
        <v>414475200</v>
      </c>
      <c r="G2545" s="12" t="s">
        <v>36</v>
      </c>
    </row>
    <row r="2546" spans="1:7" ht="28.5" x14ac:dyDescent="0.25">
      <c r="A2546" s="6" t="s">
        <v>726</v>
      </c>
      <c r="B2546" s="9" t="s">
        <v>672</v>
      </c>
      <c r="C2546" s="6" t="s">
        <v>41</v>
      </c>
      <c r="D2546" s="9" t="s">
        <v>763</v>
      </c>
      <c r="E2546" s="10" t="s">
        <v>715</v>
      </c>
      <c r="F2546" s="31">
        <v>2600000000</v>
      </c>
      <c r="G2546" s="12" t="s">
        <v>36</v>
      </c>
    </row>
    <row r="2547" spans="1:7" ht="28.5" x14ac:dyDescent="0.25">
      <c r="A2547" s="6" t="s">
        <v>726</v>
      </c>
      <c r="B2547" s="9" t="s">
        <v>672</v>
      </c>
      <c r="C2547" s="6" t="s">
        <v>41</v>
      </c>
      <c r="D2547" s="9" t="s">
        <v>1856</v>
      </c>
      <c r="E2547" s="10" t="s">
        <v>715</v>
      </c>
      <c r="F2547" s="31">
        <v>4169403500</v>
      </c>
      <c r="G2547" s="12" t="s">
        <v>36</v>
      </c>
    </row>
    <row r="2548" spans="1:7" ht="57" x14ac:dyDescent="0.25">
      <c r="A2548" s="6" t="s">
        <v>726</v>
      </c>
      <c r="B2548" s="9" t="s">
        <v>672</v>
      </c>
      <c r="C2548" s="6" t="s">
        <v>9</v>
      </c>
      <c r="D2548" s="9" t="s">
        <v>3344</v>
      </c>
      <c r="E2548" s="10" t="s">
        <v>13</v>
      </c>
      <c r="F2548" s="31">
        <v>250000000</v>
      </c>
      <c r="G2548" s="12" t="s">
        <v>36</v>
      </c>
    </row>
    <row r="2549" spans="1:7" ht="42.75" x14ac:dyDescent="0.25">
      <c r="A2549" s="6" t="s">
        <v>726</v>
      </c>
      <c r="B2549" s="9" t="s">
        <v>672</v>
      </c>
      <c r="C2549" s="6" t="s">
        <v>9</v>
      </c>
      <c r="D2549" s="9" t="s">
        <v>3345</v>
      </c>
      <c r="E2549" s="10" t="s">
        <v>13</v>
      </c>
      <c r="F2549" s="31">
        <v>250000000</v>
      </c>
      <c r="G2549" s="12" t="s">
        <v>36</v>
      </c>
    </row>
    <row r="2550" spans="1:7" ht="57" x14ac:dyDescent="0.25">
      <c r="A2550" s="6" t="s">
        <v>726</v>
      </c>
      <c r="B2550" s="9" t="s">
        <v>672</v>
      </c>
      <c r="C2550" s="6" t="s">
        <v>9</v>
      </c>
      <c r="D2550" s="9" t="s">
        <v>3346</v>
      </c>
      <c r="E2550" s="10" t="s">
        <v>13</v>
      </c>
      <c r="F2550" s="31">
        <v>250000000</v>
      </c>
      <c r="G2550" s="12" t="s">
        <v>36</v>
      </c>
    </row>
    <row r="2551" spans="1:7" ht="42.75" x14ac:dyDescent="0.25">
      <c r="A2551" s="6" t="s">
        <v>2132</v>
      </c>
      <c r="B2551" s="9" t="s">
        <v>672</v>
      </c>
      <c r="C2551" s="6" t="s">
        <v>9</v>
      </c>
      <c r="D2551" s="9" t="s">
        <v>2133</v>
      </c>
      <c r="E2551" s="10" t="s">
        <v>13</v>
      </c>
      <c r="F2551" s="31">
        <v>249000000</v>
      </c>
      <c r="G2551" s="12" t="s">
        <v>36</v>
      </c>
    </row>
    <row r="2552" spans="1:7" ht="57" x14ac:dyDescent="0.25">
      <c r="A2552" s="6" t="s">
        <v>2132</v>
      </c>
      <c r="B2552" s="9" t="s">
        <v>672</v>
      </c>
      <c r="C2552" s="6" t="s">
        <v>9</v>
      </c>
      <c r="D2552" s="9" t="s">
        <v>2134</v>
      </c>
      <c r="E2552" s="10" t="s">
        <v>13</v>
      </c>
      <c r="F2552" s="31">
        <v>249000000</v>
      </c>
      <c r="G2552" s="12" t="s">
        <v>36</v>
      </c>
    </row>
    <row r="2553" spans="1:7" ht="42.75" x14ac:dyDescent="0.25">
      <c r="A2553" s="6" t="s">
        <v>2132</v>
      </c>
      <c r="B2553" s="9" t="s">
        <v>672</v>
      </c>
      <c r="C2553" s="6" t="s">
        <v>9</v>
      </c>
      <c r="D2553" s="9" t="s">
        <v>2135</v>
      </c>
      <c r="E2553" s="10" t="s">
        <v>13</v>
      </c>
      <c r="F2553" s="31">
        <v>248000000</v>
      </c>
      <c r="G2553" s="12" t="s">
        <v>36</v>
      </c>
    </row>
    <row r="2554" spans="1:7" ht="42.75" x14ac:dyDescent="0.25">
      <c r="A2554" s="6" t="s">
        <v>2132</v>
      </c>
      <c r="B2554" s="9" t="s">
        <v>672</v>
      </c>
      <c r="C2554" s="6" t="s">
        <v>9</v>
      </c>
      <c r="D2554" s="9" t="s">
        <v>2136</v>
      </c>
      <c r="E2554" s="10" t="s">
        <v>13</v>
      </c>
      <c r="F2554" s="31">
        <v>248000000</v>
      </c>
      <c r="G2554" s="12" t="s">
        <v>36</v>
      </c>
    </row>
    <row r="2555" spans="1:7" x14ac:dyDescent="0.25">
      <c r="A2555" s="6" t="s">
        <v>2132</v>
      </c>
      <c r="B2555" s="6" t="s">
        <v>672</v>
      </c>
      <c r="C2555" s="6" t="s">
        <v>41</v>
      </c>
      <c r="D2555" s="14" t="s">
        <v>5045</v>
      </c>
      <c r="E2555" s="10" t="s">
        <v>797</v>
      </c>
      <c r="F2555" s="31">
        <v>500428300</v>
      </c>
      <c r="G2555" s="12" t="s">
        <v>36</v>
      </c>
    </row>
    <row r="2556" spans="1:7" ht="28.5" x14ac:dyDescent="0.25">
      <c r="A2556" s="6" t="s">
        <v>2132</v>
      </c>
      <c r="B2556" s="6" t="s">
        <v>672</v>
      </c>
      <c r="C2556" s="6" t="s">
        <v>41</v>
      </c>
      <c r="D2556" s="14" t="s">
        <v>5051</v>
      </c>
      <c r="E2556" s="10" t="s">
        <v>797</v>
      </c>
      <c r="F2556" s="31">
        <v>532785100.00000006</v>
      </c>
      <c r="G2556" s="12" t="s">
        <v>36</v>
      </c>
    </row>
    <row r="2557" spans="1:7" ht="42.75" x14ac:dyDescent="0.25">
      <c r="A2557" s="6" t="s">
        <v>4545</v>
      </c>
      <c r="B2557" s="9" t="s">
        <v>672</v>
      </c>
      <c r="C2557" s="6" t="s">
        <v>9</v>
      </c>
      <c r="D2557" s="13" t="s">
        <v>4547</v>
      </c>
      <c r="E2557" s="10" t="s">
        <v>13</v>
      </c>
      <c r="F2557" s="31">
        <v>249972187.5</v>
      </c>
      <c r="G2557" s="12" t="s">
        <v>36</v>
      </c>
    </row>
    <row r="2558" spans="1:7" ht="42.75" x14ac:dyDescent="0.25">
      <c r="A2558" s="6" t="s">
        <v>4545</v>
      </c>
      <c r="B2558" s="9" t="s">
        <v>672</v>
      </c>
      <c r="C2558" s="6" t="s">
        <v>9</v>
      </c>
      <c r="D2558" s="13" t="s">
        <v>4548</v>
      </c>
      <c r="E2558" s="10" t="s">
        <v>13</v>
      </c>
      <c r="F2558" s="31">
        <v>119245068.59999999</v>
      </c>
      <c r="G2558" s="12" t="s">
        <v>36</v>
      </c>
    </row>
    <row r="2559" spans="1:7" x14ac:dyDescent="0.25">
      <c r="A2559" s="6" t="s">
        <v>4545</v>
      </c>
      <c r="B2559" s="6" t="s">
        <v>672</v>
      </c>
      <c r="C2559" s="6" t="s">
        <v>41</v>
      </c>
      <c r="D2559" s="14" t="s">
        <v>5038</v>
      </c>
      <c r="E2559" s="10" t="s">
        <v>797</v>
      </c>
      <c r="F2559" s="31">
        <v>352853900</v>
      </c>
      <c r="G2559" s="12" t="s">
        <v>36</v>
      </c>
    </row>
    <row r="2560" spans="1:7" ht="28.5" x14ac:dyDescent="0.25">
      <c r="A2560" s="6" t="s">
        <v>1728</v>
      </c>
      <c r="B2560" s="9" t="s">
        <v>672</v>
      </c>
      <c r="C2560" s="6" t="s">
        <v>9</v>
      </c>
      <c r="D2560" s="9" t="s">
        <v>2723</v>
      </c>
      <c r="E2560" s="10" t="s">
        <v>13</v>
      </c>
      <c r="F2560" s="31">
        <v>115532576.33</v>
      </c>
      <c r="G2560" s="12" t="s">
        <v>36</v>
      </c>
    </row>
    <row r="2561" spans="1:7" x14ac:dyDescent="0.25">
      <c r="A2561" s="6" t="s">
        <v>1728</v>
      </c>
      <c r="B2561" s="9" t="s">
        <v>672</v>
      </c>
      <c r="C2561" s="6" t="s">
        <v>9</v>
      </c>
      <c r="D2561" s="9" t="s">
        <v>2724</v>
      </c>
      <c r="E2561" s="10" t="s">
        <v>13</v>
      </c>
      <c r="F2561" s="31">
        <v>96407283.75</v>
      </c>
      <c r="G2561" s="12" t="s">
        <v>36</v>
      </c>
    </row>
    <row r="2562" spans="1:7" ht="28.5" x14ac:dyDescent="0.25">
      <c r="A2562" s="6" t="s">
        <v>1728</v>
      </c>
      <c r="B2562" s="9" t="s">
        <v>672</v>
      </c>
      <c r="C2562" s="6" t="s">
        <v>9</v>
      </c>
      <c r="D2562" s="9" t="s">
        <v>2725</v>
      </c>
      <c r="E2562" s="10" t="s">
        <v>13</v>
      </c>
      <c r="F2562" s="31">
        <v>221402688</v>
      </c>
      <c r="G2562" s="12" t="s">
        <v>36</v>
      </c>
    </row>
    <row r="2563" spans="1:7" x14ac:dyDescent="0.25">
      <c r="A2563" s="6" t="s">
        <v>1728</v>
      </c>
      <c r="B2563" s="9" t="s">
        <v>672</v>
      </c>
      <c r="C2563" s="6" t="s">
        <v>9</v>
      </c>
      <c r="D2563" s="9" t="s">
        <v>2726</v>
      </c>
      <c r="E2563" s="10" t="s">
        <v>13</v>
      </c>
      <c r="F2563" s="31">
        <v>79875582.180000007</v>
      </c>
      <c r="G2563" s="12" t="s">
        <v>36</v>
      </c>
    </row>
    <row r="2564" spans="1:7" x14ac:dyDescent="0.25">
      <c r="A2564" s="6" t="s">
        <v>1728</v>
      </c>
      <c r="B2564" s="9" t="s">
        <v>672</v>
      </c>
      <c r="C2564" s="6" t="s">
        <v>9</v>
      </c>
      <c r="D2564" s="9" t="s">
        <v>2727</v>
      </c>
      <c r="E2564" s="10" t="s">
        <v>13</v>
      </c>
      <c r="F2564" s="31">
        <v>217034642.87</v>
      </c>
      <c r="G2564" s="12" t="s">
        <v>36</v>
      </c>
    </row>
    <row r="2565" spans="1:7" x14ac:dyDescent="0.25">
      <c r="A2565" s="6" t="s">
        <v>1728</v>
      </c>
      <c r="B2565" s="9" t="s">
        <v>672</v>
      </c>
      <c r="C2565" s="6" t="s">
        <v>9</v>
      </c>
      <c r="D2565" s="10" t="s">
        <v>2732</v>
      </c>
      <c r="E2565" s="10" t="s">
        <v>13</v>
      </c>
      <c r="F2565" s="31">
        <v>232895130</v>
      </c>
      <c r="G2565" s="12" t="s">
        <v>36</v>
      </c>
    </row>
    <row r="2566" spans="1:7" ht="28.5" x14ac:dyDescent="0.25">
      <c r="A2566" s="6" t="s">
        <v>1728</v>
      </c>
      <c r="B2566" s="6" t="s">
        <v>672</v>
      </c>
      <c r="C2566" s="6" t="s">
        <v>41</v>
      </c>
      <c r="D2566" s="14" t="s">
        <v>5050</v>
      </c>
      <c r="E2566" s="10" t="s">
        <v>797</v>
      </c>
      <c r="F2566" s="31">
        <v>570074600</v>
      </c>
      <c r="G2566" s="12" t="s">
        <v>36</v>
      </c>
    </row>
    <row r="2567" spans="1:7" ht="42.75" x14ac:dyDescent="0.25">
      <c r="A2567" s="6" t="s">
        <v>1521</v>
      </c>
      <c r="B2567" s="9" t="s">
        <v>672</v>
      </c>
      <c r="C2567" s="6" t="s">
        <v>9</v>
      </c>
      <c r="D2567" s="10" t="s">
        <v>1522</v>
      </c>
      <c r="E2567" s="10" t="s">
        <v>13</v>
      </c>
      <c r="F2567" s="31">
        <v>249963235</v>
      </c>
      <c r="G2567" s="12" t="s">
        <v>36</v>
      </c>
    </row>
    <row r="2568" spans="1:7" ht="28.5" x14ac:dyDescent="0.25">
      <c r="A2568" s="6" t="s">
        <v>1521</v>
      </c>
      <c r="B2568" s="9" t="s">
        <v>672</v>
      </c>
      <c r="C2568" s="6" t="s">
        <v>9</v>
      </c>
      <c r="D2568" s="9" t="s">
        <v>1983</v>
      </c>
      <c r="E2568" s="10" t="s">
        <v>13</v>
      </c>
      <c r="F2568" s="31">
        <v>249856595</v>
      </c>
      <c r="G2568" s="12" t="s">
        <v>36</v>
      </c>
    </row>
    <row r="2569" spans="1:7" ht="42.75" x14ac:dyDescent="0.25">
      <c r="A2569" s="6" t="s">
        <v>1521</v>
      </c>
      <c r="B2569" s="9" t="s">
        <v>672</v>
      </c>
      <c r="C2569" s="6" t="s">
        <v>9</v>
      </c>
      <c r="D2569" s="9" t="s">
        <v>1984</v>
      </c>
      <c r="E2569" s="10" t="s">
        <v>13</v>
      </c>
      <c r="F2569" s="31">
        <v>249929335</v>
      </c>
      <c r="G2569" s="12" t="s">
        <v>36</v>
      </c>
    </row>
    <row r="2570" spans="1:7" ht="28.5" x14ac:dyDescent="0.25">
      <c r="A2570" s="6" t="s">
        <v>1135</v>
      </c>
      <c r="B2570" s="9" t="s">
        <v>672</v>
      </c>
      <c r="C2570" s="6" t="s">
        <v>9</v>
      </c>
      <c r="D2570" s="9" t="s">
        <v>1138</v>
      </c>
      <c r="E2570" s="10" t="s">
        <v>13</v>
      </c>
      <c r="F2570" s="31">
        <v>229539481.59999999</v>
      </c>
      <c r="G2570" s="12" t="s">
        <v>36</v>
      </c>
    </row>
    <row r="2571" spans="1:7" x14ac:dyDescent="0.25">
      <c r="A2571" s="6" t="s">
        <v>1135</v>
      </c>
      <c r="B2571" s="9" t="s">
        <v>672</v>
      </c>
      <c r="C2571" s="6" t="s">
        <v>9</v>
      </c>
      <c r="D2571" s="9" t="s">
        <v>1139</v>
      </c>
      <c r="E2571" s="10" t="s">
        <v>13</v>
      </c>
      <c r="F2571" s="31">
        <v>246504117.59999999</v>
      </c>
      <c r="G2571" s="12" t="s">
        <v>36</v>
      </c>
    </row>
    <row r="2572" spans="1:7" ht="28.5" x14ac:dyDescent="0.25">
      <c r="A2572" s="6" t="s">
        <v>1135</v>
      </c>
      <c r="B2572" s="9" t="s">
        <v>672</v>
      </c>
      <c r="C2572" s="6" t="s">
        <v>9</v>
      </c>
      <c r="D2572" s="9" t="s">
        <v>1140</v>
      </c>
      <c r="E2572" s="10" t="s">
        <v>13</v>
      </c>
      <c r="F2572" s="31">
        <v>247987480</v>
      </c>
      <c r="G2572" s="12" t="s">
        <v>36</v>
      </c>
    </row>
    <row r="2573" spans="1:7" x14ac:dyDescent="0.25">
      <c r="A2573" s="6" t="s">
        <v>1135</v>
      </c>
      <c r="B2573" s="9" t="s">
        <v>672</v>
      </c>
      <c r="C2573" s="6" t="s">
        <v>9</v>
      </c>
      <c r="D2573" s="9" t="s">
        <v>1141</v>
      </c>
      <c r="E2573" s="10" t="s">
        <v>13</v>
      </c>
      <c r="F2573" s="31">
        <v>240690294</v>
      </c>
      <c r="G2573" s="12" t="s">
        <v>36</v>
      </c>
    </row>
    <row r="2574" spans="1:7" ht="28.5" x14ac:dyDescent="0.25">
      <c r="A2574" s="6" t="s">
        <v>1135</v>
      </c>
      <c r="B2574" s="9" t="s">
        <v>672</v>
      </c>
      <c r="C2574" s="6" t="s">
        <v>9</v>
      </c>
      <c r="D2574" s="13" t="s">
        <v>4064</v>
      </c>
      <c r="E2574" s="10" t="s">
        <v>13</v>
      </c>
      <c r="F2574" s="31">
        <v>248560572</v>
      </c>
      <c r="G2574" s="12" t="s">
        <v>36</v>
      </c>
    </row>
    <row r="2575" spans="1:7" ht="28.5" x14ac:dyDescent="0.25">
      <c r="A2575" s="6" t="s">
        <v>1135</v>
      </c>
      <c r="B2575" s="9" t="s">
        <v>672</v>
      </c>
      <c r="C2575" s="6" t="s">
        <v>9</v>
      </c>
      <c r="D2575" s="13" t="s">
        <v>4065</v>
      </c>
      <c r="E2575" s="10" t="s">
        <v>13</v>
      </c>
      <c r="F2575" s="31">
        <v>249425774</v>
      </c>
      <c r="G2575" s="12" t="s">
        <v>36</v>
      </c>
    </row>
    <row r="2576" spans="1:7" ht="28.5" x14ac:dyDescent="0.25">
      <c r="A2576" s="6" t="s">
        <v>1135</v>
      </c>
      <c r="B2576" s="9" t="s">
        <v>672</v>
      </c>
      <c r="C2576" s="6" t="s">
        <v>41</v>
      </c>
      <c r="D2576" s="13" t="s">
        <v>4546</v>
      </c>
      <c r="E2576" s="10" t="s">
        <v>797</v>
      </c>
      <c r="F2576" s="35">
        <v>561162185</v>
      </c>
      <c r="G2576" s="12" t="s">
        <v>36</v>
      </c>
    </row>
    <row r="2577" spans="1:7" ht="28.5" x14ac:dyDescent="0.25">
      <c r="A2577" s="6" t="s">
        <v>1135</v>
      </c>
      <c r="B2577" s="6" t="s">
        <v>672</v>
      </c>
      <c r="C2577" s="6" t="s">
        <v>41</v>
      </c>
      <c r="D2577" s="14" t="s">
        <v>5048</v>
      </c>
      <c r="E2577" s="10" t="s">
        <v>797</v>
      </c>
      <c r="F2577" s="31">
        <v>433253700</v>
      </c>
      <c r="G2577" s="12" t="s">
        <v>36</v>
      </c>
    </row>
    <row r="2578" spans="1:7" ht="57" x14ac:dyDescent="0.25">
      <c r="A2578" s="6" t="s">
        <v>1839</v>
      </c>
      <c r="B2578" s="9" t="s">
        <v>672</v>
      </c>
      <c r="C2578" s="6" t="s">
        <v>41</v>
      </c>
      <c r="D2578" s="9" t="s">
        <v>1852</v>
      </c>
      <c r="E2578" s="10" t="s">
        <v>797</v>
      </c>
      <c r="F2578" s="31">
        <v>2705660627.4828</v>
      </c>
      <c r="G2578" s="12" t="s">
        <v>36</v>
      </c>
    </row>
    <row r="2579" spans="1:7" ht="28.5" x14ac:dyDescent="0.25">
      <c r="A2579" s="6" t="s">
        <v>1839</v>
      </c>
      <c r="B2579" s="9" t="s">
        <v>672</v>
      </c>
      <c r="C2579" s="6" t="s">
        <v>9</v>
      </c>
      <c r="D2579" s="9" t="s">
        <v>3276</v>
      </c>
      <c r="E2579" s="10" t="s">
        <v>13</v>
      </c>
      <c r="F2579" s="31">
        <v>250000000</v>
      </c>
      <c r="G2579" s="12" t="s">
        <v>36</v>
      </c>
    </row>
    <row r="2580" spans="1:7" ht="28.5" x14ac:dyDescent="0.25">
      <c r="A2580" s="6" t="s">
        <v>1839</v>
      </c>
      <c r="B2580" s="9" t="s">
        <v>672</v>
      </c>
      <c r="C2580" s="6" t="s">
        <v>9</v>
      </c>
      <c r="D2580" s="9" t="s">
        <v>3277</v>
      </c>
      <c r="E2580" s="10" t="s">
        <v>13</v>
      </c>
      <c r="F2580" s="31">
        <v>250000000</v>
      </c>
      <c r="G2580" s="12" t="s">
        <v>36</v>
      </c>
    </row>
    <row r="2581" spans="1:7" ht="28.5" x14ac:dyDescent="0.25">
      <c r="A2581" s="6" t="s">
        <v>1839</v>
      </c>
      <c r="B2581" s="9" t="s">
        <v>672</v>
      </c>
      <c r="C2581" s="6" t="s">
        <v>9</v>
      </c>
      <c r="D2581" s="13" t="s">
        <v>4961</v>
      </c>
      <c r="E2581" s="10" t="s">
        <v>13</v>
      </c>
      <c r="F2581" s="31">
        <v>250000000</v>
      </c>
      <c r="G2581" s="12" t="s">
        <v>36</v>
      </c>
    </row>
    <row r="2582" spans="1:7" ht="28.5" x14ac:dyDescent="0.25">
      <c r="A2582" s="6" t="s">
        <v>2604</v>
      </c>
      <c r="B2582" s="9" t="s">
        <v>672</v>
      </c>
      <c r="C2582" s="6" t="s">
        <v>9</v>
      </c>
      <c r="D2582" s="9" t="s">
        <v>2608</v>
      </c>
      <c r="E2582" s="10" t="s">
        <v>13</v>
      </c>
      <c r="F2582" s="31">
        <v>249738581.55000001</v>
      </c>
      <c r="G2582" s="12" t="s">
        <v>36</v>
      </c>
    </row>
    <row r="2583" spans="1:7" ht="28.5" x14ac:dyDescent="0.25">
      <c r="A2583" s="6" t="s">
        <v>2604</v>
      </c>
      <c r="B2583" s="9" t="s">
        <v>672</v>
      </c>
      <c r="C2583" s="6" t="s">
        <v>9</v>
      </c>
      <c r="D2583" s="9" t="s">
        <v>2609</v>
      </c>
      <c r="E2583" s="10" t="s">
        <v>13</v>
      </c>
      <c r="F2583" s="31">
        <v>249958099</v>
      </c>
      <c r="G2583" s="12" t="s">
        <v>36</v>
      </c>
    </row>
    <row r="2584" spans="1:7" ht="28.5" x14ac:dyDescent="0.25">
      <c r="A2584" s="6" t="s">
        <v>2604</v>
      </c>
      <c r="B2584" s="9" t="s">
        <v>672</v>
      </c>
      <c r="C2584" s="6" t="s">
        <v>9</v>
      </c>
      <c r="D2584" s="9" t="s">
        <v>2610</v>
      </c>
      <c r="E2584" s="10" t="s">
        <v>13</v>
      </c>
      <c r="F2584" s="31">
        <v>249798455</v>
      </c>
      <c r="G2584" s="12" t="s">
        <v>36</v>
      </c>
    </row>
    <row r="2585" spans="1:7" ht="28.5" x14ac:dyDescent="0.25">
      <c r="A2585" s="6" t="s">
        <v>2604</v>
      </c>
      <c r="B2585" s="6" t="s">
        <v>672</v>
      </c>
      <c r="C2585" s="6" t="s">
        <v>41</v>
      </c>
      <c r="D2585" s="14" t="s">
        <v>5039</v>
      </c>
      <c r="E2585" s="10" t="s">
        <v>797</v>
      </c>
      <c r="F2585" s="31">
        <v>812986000</v>
      </c>
      <c r="G2585" s="12" t="s">
        <v>36</v>
      </c>
    </row>
    <row r="2586" spans="1:7" ht="42.75" x14ac:dyDescent="0.25">
      <c r="A2586" s="6" t="s">
        <v>1840</v>
      </c>
      <c r="B2586" s="9" t="s">
        <v>672</v>
      </c>
      <c r="C2586" s="6" t="s">
        <v>41</v>
      </c>
      <c r="D2586" s="9" t="s">
        <v>1854</v>
      </c>
      <c r="E2586" s="10" t="s">
        <v>797</v>
      </c>
      <c r="F2586" s="31">
        <v>2699639265.6235003</v>
      </c>
      <c r="G2586" s="12" t="s">
        <v>36</v>
      </c>
    </row>
    <row r="2587" spans="1:7" ht="28.5" x14ac:dyDescent="0.25">
      <c r="A2587" s="6" t="s">
        <v>1840</v>
      </c>
      <c r="B2587" s="9" t="s">
        <v>672</v>
      </c>
      <c r="C2587" s="6" t="s">
        <v>9</v>
      </c>
      <c r="D2587" s="9" t="s">
        <v>1981</v>
      </c>
      <c r="E2587" s="10" t="s">
        <v>13</v>
      </c>
      <c r="F2587" s="31">
        <v>249995804</v>
      </c>
      <c r="G2587" s="12" t="s">
        <v>36</v>
      </c>
    </row>
    <row r="2588" spans="1:7" ht="28.5" x14ac:dyDescent="0.25">
      <c r="A2588" s="6" t="s">
        <v>1840</v>
      </c>
      <c r="B2588" s="9" t="s">
        <v>672</v>
      </c>
      <c r="C2588" s="6" t="s">
        <v>9</v>
      </c>
      <c r="D2588" s="9" t="s">
        <v>3182</v>
      </c>
      <c r="E2588" s="10" t="s">
        <v>13</v>
      </c>
      <c r="F2588" s="31">
        <v>249770768</v>
      </c>
      <c r="G2588" s="12" t="s">
        <v>36</v>
      </c>
    </row>
    <row r="2589" spans="1:7" ht="28.5" x14ac:dyDescent="0.25">
      <c r="A2589" s="6" t="s">
        <v>1840</v>
      </c>
      <c r="B2589" s="9" t="s">
        <v>672</v>
      </c>
      <c r="C2589" s="6" t="s">
        <v>9</v>
      </c>
      <c r="D2589" s="9" t="s">
        <v>3184</v>
      </c>
      <c r="E2589" s="10" t="s">
        <v>13</v>
      </c>
      <c r="F2589" s="31">
        <v>249945849</v>
      </c>
      <c r="G2589" s="12" t="s">
        <v>36</v>
      </c>
    </row>
    <row r="2590" spans="1:7" ht="28.5" x14ac:dyDescent="0.25">
      <c r="A2590" s="6" t="s">
        <v>1840</v>
      </c>
      <c r="B2590" s="9" t="s">
        <v>672</v>
      </c>
      <c r="C2590" s="6" t="s">
        <v>9</v>
      </c>
      <c r="D2590" s="9" t="s">
        <v>3185</v>
      </c>
      <c r="E2590" s="10" t="s">
        <v>13</v>
      </c>
      <c r="F2590" s="31">
        <v>249937003</v>
      </c>
      <c r="G2590" s="12" t="s">
        <v>36</v>
      </c>
    </row>
    <row r="2591" spans="1:7" x14ac:dyDescent="0.25">
      <c r="A2591" s="6" t="s">
        <v>1840</v>
      </c>
      <c r="B2591" s="6" t="s">
        <v>672</v>
      </c>
      <c r="C2591" s="6" t="s">
        <v>41</v>
      </c>
      <c r="D2591" s="14" t="s">
        <v>5052</v>
      </c>
      <c r="E2591" s="10" t="s">
        <v>797</v>
      </c>
      <c r="F2591" s="31">
        <v>452385300</v>
      </c>
      <c r="G2591" s="12" t="s">
        <v>36</v>
      </c>
    </row>
    <row r="2592" spans="1:7" ht="28.5" x14ac:dyDescent="0.25">
      <c r="A2592" s="6" t="s">
        <v>4526</v>
      </c>
      <c r="B2592" s="9" t="s">
        <v>672</v>
      </c>
      <c r="C2592" s="6" t="s">
        <v>9</v>
      </c>
      <c r="D2592" s="13" t="s">
        <v>4530</v>
      </c>
      <c r="E2592" s="10" t="s">
        <v>13</v>
      </c>
      <c r="F2592" s="34">
        <v>224681963.5</v>
      </c>
      <c r="G2592" s="12" t="s">
        <v>36</v>
      </c>
    </row>
    <row r="2593" spans="1:7" ht="57" x14ac:dyDescent="0.25">
      <c r="A2593" s="6" t="s">
        <v>4526</v>
      </c>
      <c r="B2593" s="9" t="s">
        <v>672</v>
      </c>
      <c r="C2593" s="6" t="s">
        <v>9</v>
      </c>
      <c r="D2593" s="10" t="s">
        <v>4883</v>
      </c>
      <c r="E2593" s="10" t="s">
        <v>13</v>
      </c>
      <c r="F2593" s="31">
        <v>249983481.25999999</v>
      </c>
      <c r="G2593" s="12" t="s">
        <v>36</v>
      </c>
    </row>
    <row r="2594" spans="1:7" ht="28.5" x14ac:dyDescent="0.25">
      <c r="A2594" s="6" t="s">
        <v>4526</v>
      </c>
      <c r="B2594" s="6" t="s">
        <v>672</v>
      </c>
      <c r="C2594" s="6" t="s">
        <v>41</v>
      </c>
      <c r="D2594" s="14" t="s">
        <v>5044</v>
      </c>
      <c r="E2594" s="10" t="s">
        <v>797</v>
      </c>
      <c r="F2594" s="31">
        <v>414892500</v>
      </c>
      <c r="G2594" s="12" t="s">
        <v>36</v>
      </c>
    </row>
    <row r="2595" spans="1:7" ht="42.75" x14ac:dyDescent="0.25">
      <c r="A2595" s="9" t="s">
        <v>4526</v>
      </c>
      <c r="B2595" s="6" t="s">
        <v>672</v>
      </c>
      <c r="C2595" s="6" t="s">
        <v>9</v>
      </c>
      <c r="D2595" s="10" t="s">
        <v>5083</v>
      </c>
      <c r="E2595" s="10" t="s">
        <v>13</v>
      </c>
      <c r="F2595" s="31">
        <v>249983481.25999999</v>
      </c>
      <c r="G2595" s="12" t="s">
        <v>36</v>
      </c>
    </row>
    <row r="2596" spans="1:7" ht="57" x14ac:dyDescent="0.25">
      <c r="A2596" s="9" t="s">
        <v>4526</v>
      </c>
      <c r="B2596" s="6" t="s">
        <v>672</v>
      </c>
      <c r="C2596" s="6" t="s">
        <v>9</v>
      </c>
      <c r="D2596" s="10" t="s">
        <v>5089</v>
      </c>
      <c r="E2596" s="10" t="s">
        <v>13</v>
      </c>
      <c r="F2596" s="31">
        <v>249983481.25999999</v>
      </c>
      <c r="G2596" s="12" t="s">
        <v>36</v>
      </c>
    </row>
    <row r="2597" spans="1:7" ht="28.5" x14ac:dyDescent="0.25">
      <c r="A2597" s="6" t="s">
        <v>1841</v>
      </c>
      <c r="B2597" s="9" t="s">
        <v>672</v>
      </c>
      <c r="C2597" s="6" t="s">
        <v>41</v>
      </c>
      <c r="D2597" s="9" t="s">
        <v>1855</v>
      </c>
      <c r="E2597" s="10" t="s">
        <v>797</v>
      </c>
      <c r="F2597" s="31">
        <v>2658690739.6848001</v>
      </c>
      <c r="G2597" s="12" t="s">
        <v>36</v>
      </c>
    </row>
    <row r="2598" spans="1:7" ht="28.5" x14ac:dyDescent="0.25">
      <c r="A2598" s="6" t="s">
        <v>1841</v>
      </c>
      <c r="B2598" s="9" t="s">
        <v>672</v>
      </c>
      <c r="C2598" s="6" t="s">
        <v>9</v>
      </c>
      <c r="D2598" s="9" t="s">
        <v>2154</v>
      </c>
      <c r="E2598" s="10" t="s">
        <v>715</v>
      </c>
      <c r="F2598" s="31">
        <v>99709720</v>
      </c>
      <c r="G2598" s="12" t="s">
        <v>36</v>
      </c>
    </row>
    <row r="2599" spans="1:7" ht="28.5" x14ac:dyDescent="0.25">
      <c r="A2599" s="6" t="s">
        <v>1841</v>
      </c>
      <c r="B2599" s="9" t="s">
        <v>672</v>
      </c>
      <c r="C2599" s="6" t="s">
        <v>9</v>
      </c>
      <c r="D2599" s="9" t="s">
        <v>2155</v>
      </c>
      <c r="E2599" s="10" t="s">
        <v>715</v>
      </c>
      <c r="F2599" s="31">
        <v>230538203</v>
      </c>
      <c r="G2599" s="12" t="s">
        <v>36</v>
      </c>
    </row>
    <row r="2600" spans="1:7" ht="28.5" x14ac:dyDescent="0.25">
      <c r="A2600" s="6" t="s">
        <v>1841</v>
      </c>
      <c r="B2600" s="9" t="s">
        <v>672</v>
      </c>
      <c r="C2600" s="6" t="s">
        <v>9</v>
      </c>
      <c r="D2600" s="9" t="s">
        <v>2156</v>
      </c>
      <c r="E2600" s="10" t="s">
        <v>715</v>
      </c>
      <c r="F2600" s="31">
        <v>245831776</v>
      </c>
      <c r="G2600" s="12" t="s">
        <v>36</v>
      </c>
    </row>
    <row r="2601" spans="1:7" ht="28.5" x14ac:dyDescent="0.25">
      <c r="A2601" s="6" t="s">
        <v>1841</v>
      </c>
      <c r="B2601" s="9" t="s">
        <v>672</v>
      </c>
      <c r="C2601" s="6" t="s">
        <v>9</v>
      </c>
      <c r="D2601" s="9" t="s">
        <v>2157</v>
      </c>
      <c r="E2601" s="10" t="s">
        <v>715</v>
      </c>
      <c r="F2601" s="31">
        <v>245851474</v>
      </c>
      <c r="G2601" s="12" t="s">
        <v>36</v>
      </c>
    </row>
    <row r="2602" spans="1:7" ht="42.75" x14ac:dyDescent="0.25">
      <c r="A2602" s="6" t="s">
        <v>1841</v>
      </c>
      <c r="B2602" s="9" t="s">
        <v>672</v>
      </c>
      <c r="C2602" s="6" t="s">
        <v>9</v>
      </c>
      <c r="D2602" s="9" t="s">
        <v>2158</v>
      </c>
      <c r="E2602" s="10" t="s">
        <v>715</v>
      </c>
      <c r="F2602" s="31">
        <v>245413192</v>
      </c>
      <c r="G2602" s="12" t="s">
        <v>36</v>
      </c>
    </row>
    <row r="2603" spans="1:7" ht="42.75" x14ac:dyDescent="0.25">
      <c r="A2603" s="6" t="s">
        <v>1841</v>
      </c>
      <c r="B2603" s="9" t="s">
        <v>672</v>
      </c>
      <c r="C2603" s="6" t="s">
        <v>9</v>
      </c>
      <c r="D2603" s="9" t="s">
        <v>2159</v>
      </c>
      <c r="E2603" s="10" t="s">
        <v>715</v>
      </c>
      <c r="F2603" s="31">
        <v>160394400</v>
      </c>
      <c r="G2603" s="12" t="s">
        <v>36</v>
      </c>
    </row>
    <row r="2604" spans="1:7" ht="42.75" x14ac:dyDescent="0.25">
      <c r="A2604" s="6" t="s">
        <v>1841</v>
      </c>
      <c r="B2604" s="9" t="s">
        <v>672</v>
      </c>
      <c r="C2604" s="6" t="s">
        <v>9</v>
      </c>
      <c r="D2604" s="9" t="s">
        <v>2160</v>
      </c>
      <c r="E2604" s="10" t="s">
        <v>715</v>
      </c>
      <c r="F2604" s="31">
        <v>245536305</v>
      </c>
      <c r="G2604" s="12" t="s">
        <v>36</v>
      </c>
    </row>
    <row r="2605" spans="1:7" ht="42.75" x14ac:dyDescent="0.25">
      <c r="A2605" s="6" t="s">
        <v>1841</v>
      </c>
      <c r="B2605" s="9" t="s">
        <v>672</v>
      </c>
      <c r="C2605" s="6" t="s">
        <v>9</v>
      </c>
      <c r="D2605" s="9" t="s">
        <v>2161</v>
      </c>
      <c r="E2605" s="10" t="s">
        <v>715</v>
      </c>
      <c r="F2605" s="31">
        <v>245989360</v>
      </c>
      <c r="G2605" s="12" t="s">
        <v>36</v>
      </c>
    </row>
    <row r="2606" spans="1:7" ht="42.75" x14ac:dyDescent="0.25">
      <c r="A2606" s="6" t="s">
        <v>1841</v>
      </c>
      <c r="B2606" s="9" t="s">
        <v>672</v>
      </c>
      <c r="C2606" s="6" t="s">
        <v>9</v>
      </c>
      <c r="D2606" s="9" t="s">
        <v>2162</v>
      </c>
      <c r="E2606" s="10" t="s">
        <v>715</v>
      </c>
      <c r="F2606" s="31">
        <v>245841625</v>
      </c>
      <c r="G2606" s="12" t="s">
        <v>36</v>
      </c>
    </row>
    <row r="2607" spans="1:7" ht="28.5" x14ac:dyDescent="0.25">
      <c r="A2607" s="6" t="s">
        <v>1555</v>
      </c>
      <c r="B2607" s="9" t="s">
        <v>672</v>
      </c>
      <c r="C2607" s="6" t="s">
        <v>9</v>
      </c>
      <c r="D2607" s="9" t="s">
        <v>1556</v>
      </c>
      <c r="E2607" s="10" t="s">
        <v>13</v>
      </c>
      <c r="F2607" s="31">
        <v>249123320</v>
      </c>
      <c r="G2607" s="12" t="s">
        <v>36</v>
      </c>
    </row>
    <row r="2608" spans="1:7" ht="42.75" x14ac:dyDescent="0.25">
      <c r="A2608" s="6" t="s">
        <v>1555</v>
      </c>
      <c r="B2608" s="9" t="s">
        <v>672</v>
      </c>
      <c r="C2608" s="6" t="s">
        <v>9</v>
      </c>
      <c r="D2608" s="9" t="s">
        <v>1557</v>
      </c>
      <c r="E2608" s="10" t="s">
        <v>13</v>
      </c>
      <c r="F2608" s="31">
        <v>249853594</v>
      </c>
      <c r="G2608" s="12" t="s">
        <v>36</v>
      </c>
    </row>
    <row r="2609" spans="1:7" ht="42.75" x14ac:dyDescent="0.25">
      <c r="A2609" s="6" t="s">
        <v>1555</v>
      </c>
      <c r="B2609" s="9" t="s">
        <v>672</v>
      </c>
      <c r="C2609" s="6" t="s">
        <v>9</v>
      </c>
      <c r="D2609" s="9" t="s">
        <v>1558</v>
      </c>
      <c r="E2609" s="10" t="s">
        <v>13</v>
      </c>
      <c r="F2609" s="31">
        <v>248014574</v>
      </c>
      <c r="G2609" s="12" t="s">
        <v>36</v>
      </c>
    </row>
    <row r="2610" spans="1:7" ht="42.75" x14ac:dyDescent="0.25">
      <c r="A2610" s="6" t="s">
        <v>1555</v>
      </c>
      <c r="B2610" s="9" t="s">
        <v>672</v>
      </c>
      <c r="C2610" s="6" t="s">
        <v>9</v>
      </c>
      <c r="D2610" s="9" t="s">
        <v>1991</v>
      </c>
      <c r="E2610" s="10" t="s">
        <v>13</v>
      </c>
      <c r="F2610" s="31">
        <v>248213015</v>
      </c>
      <c r="G2610" s="12" t="s">
        <v>36</v>
      </c>
    </row>
    <row r="2611" spans="1:7" x14ac:dyDescent="0.25">
      <c r="A2611" s="6" t="s">
        <v>1555</v>
      </c>
      <c r="B2611" s="6" t="s">
        <v>672</v>
      </c>
      <c r="C2611" s="6" t="s">
        <v>41</v>
      </c>
      <c r="D2611" s="14" t="s">
        <v>5054</v>
      </c>
      <c r="E2611" s="10" t="s">
        <v>797</v>
      </c>
      <c r="F2611" s="31">
        <v>662725900</v>
      </c>
      <c r="G2611" s="12" t="s">
        <v>36</v>
      </c>
    </row>
    <row r="2612" spans="1:7" ht="28.5" x14ac:dyDescent="0.25">
      <c r="A2612" s="6" t="s">
        <v>2577</v>
      </c>
      <c r="B2612" s="9" t="s">
        <v>672</v>
      </c>
      <c r="C2612" s="6" t="s">
        <v>9</v>
      </c>
      <c r="D2612" s="9" t="s">
        <v>2579</v>
      </c>
      <c r="E2612" s="10" t="s">
        <v>13</v>
      </c>
      <c r="F2612" s="31">
        <v>249960635</v>
      </c>
      <c r="G2612" s="12" t="s">
        <v>36</v>
      </c>
    </row>
    <row r="2613" spans="1:7" ht="28.5" x14ac:dyDescent="0.25">
      <c r="A2613" s="6" t="s">
        <v>2577</v>
      </c>
      <c r="B2613" s="9" t="s">
        <v>672</v>
      </c>
      <c r="C2613" s="6" t="s">
        <v>9</v>
      </c>
      <c r="D2613" s="13" t="s">
        <v>4363</v>
      </c>
      <c r="E2613" s="10" t="s">
        <v>13</v>
      </c>
      <c r="F2613" s="31">
        <v>249363517</v>
      </c>
      <c r="G2613" s="12" t="s">
        <v>36</v>
      </c>
    </row>
    <row r="2614" spans="1:7" ht="42.75" x14ac:dyDescent="0.25">
      <c r="A2614" s="6" t="s">
        <v>2577</v>
      </c>
      <c r="B2614" s="9" t="s">
        <v>672</v>
      </c>
      <c r="C2614" s="6" t="s">
        <v>9</v>
      </c>
      <c r="D2614" s="11" t="s">
        <v>4364</v>
      </c>
      <c r="E2614" s="10" t="s">
        <v>13</v>
      </c>
      <c r="F2614" s="31">
        <v>247437547</v>
      </c>
      <c r="G2614" s="12" t="s">
        <v>36</v>
      </c>
    </row>
    <row r="2615" spans="1:7" x14ac:dyDescent="0.25">
      <c r="A2615" s="6" t="s">
        <v>2577</v>
      </c>
      <c r="B2615" s="6" t="s">
        <v>672</v>
      </c>
      <c r="C2615" s="6" t="s">
        <v>41</v>
      </c>
      <c r="D2615" s="14" t="s">
        <v>5049</v>
      </c>
      <c r="E2615" s="10" t="s">
        <v>797</v>
      </c>
      <c r="F2615" s="31">
        <v>662725900</v>
      </c>
      <c r="G2615" s="12" t="s">
        <v>36</v>
      </c>
    </row>
    <row r="2616" spans="1:7" ht="42.75" x14ac:dyDescent="0.25">
      <c r="A2616" s="6" t="s">
        <v>1142</v>
      </c>
      <c r="B2616" s="9" t="s">
        <v>672</v>
      </c>
      <c r="C2616" s="6" t="s">
        <v>9</v>
      </c>
      <c r="D2616" s="9" t="s">
        <v>1143</v>
      </c>
      <c r="E2616" s="10" t="s">
        <v>13</v>
      </c>
      <c r="F2616" s="31">
        <v>249974511</v>
      </c>
      <c r="G2616" s="12" t="s">
        <v>36</v>
      </c>
    </row>
    <row r="2617" spans="1:7" ht="28.5" x14ac:dyDescent="0.25">
      <c r="A2617" s="6" t="s">
        <v>1142</v>
      </c>
      <c r="B2617" s="9" t="s">
        <v>672</v>
      </c>
      <c r="C2617" s="6" t="s">
        <v>9</v>
      </c>
      <c r="D2617" s="9" t="s">
        <v>1144</v>
      </c>
      <c r="E2617" s="10" t="s">
        <v>13</v>
      </c>
      <c r="F2617" s="31">
        <v>249986009</v>
      </c>
      <c r="G2617" s="12" t="s">
        <v>36</v>
      </c>
    </row>
    <row r="2618" spans="1:7" ht="28.5" x14ac:dyDescent="0.25">
      <c r="A2618" s="6" t="s">
        <v>1142</v>
      </c>
      <c r="B2618" s="9" t="s">
        <v>672</v>
      </c>
      <c r="C2618" s="6" t="s">
        <v>41</v>
      </c>
      <c r="D2618" s="9" t="s">
        <v>1853</v>
      </c>
      <c r="E2618" s="10" t="s">
        <v>797</v>
      </c>
      <c r="F2618" s="31">
        <v>2625699664.2288003</v>
      </c>
      <c r="G2618" s="12" t="s">
        <v>36</v>
      </c>
    </row>
    <row r="2619" spans="1:7" ht="28.5" x14ac:dyDescent="0.25">
      <c r="A2619" s="6" t="s">
        <v>1142</v>
      </c>
      <c r="B2619" s="9" t="s">
        <v>672</v>
      </c>
      <c r="C2619" s="6" t="s">
        <v>9</v>
      </c>
      <c r="D2619" s="9" t="s">
        <v>2107</v>
      </c>
      <c r="E2619" s="10" t="s">
        <v>13</v>
      </c>
      <c r="F2619" s="31">
        <v>249979679</v>
      </c>
      <c r="G2619" s="12" t="s">
        <v>36</v>
      </c>
    </row>
    <row r="2620" spans="1:7" x14ac:dyDescent="0.25">
      <c r="A2620" s="6" t="s">
        <v>1142</v>
      </c>
      <c r="B2620" s="6" t="s">
        <v>672</v>
      </c>
      <c r="C2620" s="6" t="s">
        <v>41</v>
      </c>
      <c r="D2620" s="14" t="s">
        <v>5043</v>
      </c>
      <c r="E2620" s="10" t="s">
        <v>797</v>
      </c>
      <c r="F2620" s="31">
        <v>282875900</v>
      </c>
      <c r="G2620" s="12" t="s">
        <v>36</v>
      </c>
    </row>
    <row r="2621" spans="1:7" ht="42.75" x14ac:dyDescent="0.25">
      <c r="A2621" s="6" t="s">
        <v>3084</v>
      </c>
      <c r="B2621" s="9" t="s">
        <v>672</v>
      </c>
      <c r="C2621" s="6" t="s">
        <v>9</v>
      </c>
      <c r="D2621" s="9" t="s">
        <v>3085</v>
      </c>
      <c r="E2621" s="10" t="s">
        <v>13</v>
      </c>
      <c r="F2621" s="31">
        <v>177853260</v>
      </c>
      <c r="G2621" s="12" t="s">
        <v>36</v>
      </c>
    </row>
    <row r="2622" spans="1:7" ht="28.5" x14ac:dyDescent="0.25">
      <c r="A2622" s="6" t="s">
        <v>3084</v>
      </c>
      <c r="B2622" s="6" t="s">
        <v>672</v>
      </c>
      <c r="C2622" s="6" t="s">
        <v>41</v>
      </c>
      <c r="D2622" s="14" t="s">
        <v>5040</v>
      </c>
      <c r="E2622" s="10" t="s">
        <v>797</v>
      </c>
      <c r="F2622" s="31">
        <v>493077400</v>
      </c>
      <c r="G2622" s="12" t="s">
        <v>36</v>
      </c>
    </row>
    <row r="2623" spans="1:7" ht="42.75" x14ac:dyDescent="0.25">
      <c r="A2623" s="6" t="s">
        <v>737</v>
      </c>
      <c r="B2623" s="9" t="s">
        <v>672</v>
      </c>
      <c r="C2623" s="6" t="s">
        <v>9</v>
      </c>
      <c r="D2623" s="9" t="s">
        <v>782</v>
      </c>
      <c r="E2623" s="10" t="s">
        <v>715</v>
      </c>
      <c r="F2623" s="31">
        <v>576718699</v>
      </c>
      <c r="G2623" s="12" t="s">
        <v>36</v>
      </c>
    </row>
    <row r="2624" spans="1:7" ht="57" x14ac:dyDescent="0.25">
      <c r="A2624" s="6" t="s">
        <v>737</v>
      </c>
      <c r="B2624" s="9" t="s">
        <v>672</v>
      </c>
      <c r="C2624" s="6" t="s">
        <v>9</v>
      </c>
      <c r="D2624" s="9" t="s">
        <v>1326</v>
      </c>
      <c r="E2624" s="10" t="s">
        <v>13</v>
      </c>
      <c r="F2624" s="31">
        <v>249984055.19999999</v>
      </c>
      <c r="G2624" s="12" t="s">
        <v>36</v>
      </c>
    </row>
    <row r="2625" spans="1:7" ht="42.75" x14ac:dyDescent="0.25">
      <c r="A2625" s="6" t="s">
        <v>737</v>
      </c>
      <c r="B2625" s="9" t="s">
        <v>672</v>
      </c>
      <c r="C2625" s="6" t="s">
        <v>9</v>
      </c>
      <c r="D2625" s="9" t="s">
        <v>1327</v>
      </c>
      <c r="E2625" s="10" t="s">
        <v>13</v>
      </c>
      <c r="F2625" s="31">
        <v>249860107.19999999</v>
      </c>
      <c r="G2625" s="12" t="s">
        <v>36</v>
      </c>
    </row>
    <row r="2626" spans="1:7" ht="42.75" x14ac:dyDescent="0.25">
      <c r="A2626" s="6" t="s">
        <v>737</v>
      </c>
      <c r="B2626" s="9" t="s">
        <v>672</v>
      </c>
      <c r="C2626" s="6" t="s">
        <v>9</v>
      </c>
      <c r="D2626" s="9" t="s">
        <v>1328</v>
      </c>
      <c r="E2626" s="10" t="s">
        <v>13</v>
      </c>
      <c r="F2626" s="31">
        <v>249725807.75999999</v>
      </c>
      <c r="G2626" s="12" t="s">
        <v>36</v>
      </c>
    </row>
    <row r="2627" spans="1:7" ht="42.75" x14ac:dyDescent="0.25">
      <c r="A2627" s="6" t="s">
        <v>737</v>
      </c>
      <c r="B2627" s="9" t="s">
        <v>672</v>
      </c>
      <c r="C2627" s="6" t="s">
        <v>9</v>
      </c>
      <c r="D2627" s="9" t="s">
        <v>1329</v>
      </c>
      <c r="E2627" s="10" t="s">
        <v>13</v>
      </c>
      <c r="F2627" s="31">
        <v>249216400.62</v>
      </c>
      <c r="G2627" s="12" t="s">
        <v>36</v>
      </c>
    </row>
    <row r="2628" spans="1:7" ht="57" x14ac:dyDescent="0.25">
      <c r="A2628" s="6" t="s">
        <v>737</v>
      </c>
      <c r="B2628" s="9" t="s">
        <v>672</v>
      </c>
      <c r="C2628" s="6" t="s">
        <v>9</v>
      </c>
      <c r="D2628" s="9" t="s">
        <v>3153</v>
      </c>
      <c r="E2628" s="10" t="s">
        <v>715</v>
      </c>
      <c r="F2628" s="31">
        <v>249280131</v>
      </c>
      <c r="G2628" s="12" t="s">
        <v>36</v>
      </c>
    </row>
    <row r="2629" spans="1:7" ht="42.75" x14ac:dyDescent="0.25">
      <c r="A2629" s="6" t="s">
        <v>737</v>
      </c>
      <c r="B2629" s="9" t="s">
        <v>672</v>
      </c>
      <c r="C2629" s="6" t="s">
        <v>9</v>
      </c>
      <c r="D2629" s="9" t="s">
        <v>3154</v>
      </c>
      <c r="E2629" s="10" t="s">
        <v>715</v>
      </c>
      <c r="F2629" s="31">
        <v>249182541.06</v>
      </c>
      <c r="G2629" s="12" t="s">
        <v>36</v>
      </c>
    </row>
    <row r="2630" spans="1:7" ht="28.5" x14ac:dyDescent="0.25">
      <c r="A2630" s="6" t="s">
        <v>737</v>
      </c>
      <c r="B2630" s="9" t="s">
        <v>672</v>
      </c>
      <c r="C2630" s="6" t="s">
        <v>9</v>
      </c>
      <c r="D2630" s="9" t="s">
        <v>3155</v>
      </c>
      <c r="E2630" s="10" t="s">
        <v>715</v>
      </c>
      <c r="F2630" s="31">
        <v>249619806.06</v>
      </c>
      <c r="G2630" s="12" t="s">
        <v>36</v>
      </c>
    </row>
    <row r="2631" spans="1:7" ht="28.5" x14ac:dyDescent="0.25">
      <c r="A2631" s="6" t="s">
        <v>737</v>
      </c>
      <c r="B2631" s="9" t="s">
        <v>672</v>
      </c>
      <c r="C2631" s="6" t="s">
        <v>9</v>
      </c>
      <c r="D2631" s="9" t="s">
        <v>3156</v>
      </c>
      <c r="E2631" s="10" t="s">
        <v>715</v>
      </c>
      <c r="F2631" s="31">
        <v>249470523.33000001</v>
      </c>
      <c r="G2631" s="12" t="s">
        <v>36</v>
      </c>
    </row>
    <row r="2632" spans="1:7" ht="28.5" x14ac:dyDescent="0.25">
      <c r="A2632" s="6" t="s">
        <v>737</v>
      </c>
      <c r="B2632" s="9" t="s">
        <v>672</v>
      </c>
      <c r="C2632" s="6" t="s">
        <v>9</v>
      </c>
      <c r="D2632" s="9" t="s">
        <v>3157</v>
      </c>
      <c r="E2632" s="10" t="s">
        <v>715</v>
      </c>
      <c r="F2632" s="31">
        <v>249470523.33000001</v>
      </c>
      <c r="G2632" s="12" t="s">
        <v>36</v>
      </c>
    </row>
    <row r="2633" spans="1:7" ht="28.5" x14ac:dyDescent="0.25">
      <c r="A2633" s="6" t="s">
        <v>737</v>
      </c>
      <c r="B2633" s="9" t="s">
        <v>672</v>
      </c>
      <c r="C2633" s="6" t="s">
        <v>9</v>
      </c>
      <c r="D2633" s="9" t="s">
        <v>3158</v>
      </c>
      <c r="E2633" s="10" t="s">
        <v>715</v>
      </c>
      <c r="F2633" s="31">
        <v>249831830</v>
      </c>
      <c r="G2633" s="12" t="s">
        <v>36</v>
      </c>
    </row>
    <row r="2634" spans="1:7" ht="28.5" x14ac:dyDescent="0.25">
      <c r="A2634" s="6" t="s">
        <v>737</v>
      </c>
      <c r="B2634" s="9" t="s">
        <v>672</v>
      </c>
      <c r="C2634" s="6" t="s">
        <v>9</v>
      </c>
      <c r="D2634" s="9" t="s">
        <v>3159</v>
      </c>
      <c r="E2634" s="10" t="s">
        <v>715</v>
      </c>
      <c r="F2634" s="31">
        <v>249831830</v>
      </c>
      <c r="G2634" s="12" t="s">
        <v>36</v>
      </c>
    </row>
    <row r="2635" spans="1:7" ht="28.5" x14ac:dyDescent="0.25">
      <c r="A2635" s="6" t="s">
        <v>737</v>
      </c>
      <c r="B2635" s="9" t="s">
        <v>672</v>
      </c>
      <c r="C2635" s="6" t="s">
        <v>9</v>
      </c>
      <c r="D2635" s="9" t="s">
        <v>3160</v>
      </c>
      <c r="E2635" s="10" t="s">
        <v>715</v>
      </c>
      <c r="F2635" s="31">
        <v>249320820</v>
      </c>
      <c r="G2635" s="12" t="s">
        <v>36</v>
      </c>
    </row>
    <row r="2636" spans="1:7" ht="42.75" x14ac:dyDescent="0.25">
      <c r="A2636" s="6" t="s">
        <v>3451</v>
      </c>
      <c r="B2636" s="9" t="s">
        <v>672</v>
      </c>
      <c r="C2636" s="6" t="s">
        <v>9</v>
      </c>
      <c r="D2636" s="9" t="s">
        <v>3452</v>
      </c>
      <c r="E2636" s="10" t="s">
        <v>13</v>
      </c>
      <c r="F2636" s="31">
        <v>249203930</v>
      </c>
      <c r="G2636" s="12" t="s">
        <v>36</v>
      </c>
    </row>
    <row r="2637" spans="1:7" ht="57" x14ac:dyDescent="0.25">
      <c r="A2637" s="6" t="s">
        <v>3451</v>
      </c>
      <c r="B2637" s="9" t="s">
        <v>672</v>
      </c>
      <c r="C2637" s="6" t="s">
        <v>9</v>
      </c>
      <c r="D2637" s="9" t="s">
        <v>3453</v>
      </c>
      <c r="E2637" s="10" t="s">
        <v>13</v>
      </c>
      <c r="F2637" s="31">
        <v>249261741</v>
      </c>
      <c r="G2637" s="12" t="s">
        <v>36</v>
      </c>
    </row>
    <row r="2638" spans="1:7" ht="42.75" x14ac:dyDescent="0.25">
      <c r="A2638" s="6" t="s">
        <v>3451</v>
      </c>
      <c r="B2638" s="9" t="s">
        <v>672</v>
      </c>
      <c r="C2638" s="6" t="s">
        <v>9</v>
      </c>
      <c r="D2638" s="11" t="s">
        <v>3454</v>
      </c>
      <c r="E2638" s="10" t="s">
        <v>13</v>
      </c>
      <c r="F2638" s="31">
        <v>215450490</v>
      </c>
      <c r="G2638" s="12" t="s">
        <v>36</v>
      </c>
    </row>
    <row r="2639" spans="1:7" ht="57" x14ac:dyDescent="0.25">
      <c r="A2639" s="6" t="s">
        <v>3451</v>
      </c>
      <c r="B2639" s="9" t="s">
        <v>672</v>
      </c>
      <c r="C2639" s="6" t="s">
        <v>9</v>
      </c>
      <c r="D2639" s="11" t="s">
        <v>3748</v>
      </c>
      <c r="E2639" s="10" t="s">
        <v>13</v>
      </c>
      <c r="F2639" s="31">
        <v>249996084</v>
      </c>
      <c r="G2639" s="12" t="s">
        <v>36</v>
      </c>
    </row>
    <row r="2640" spans="1:7" ht="28.5" x14ac:dyDescent="0.25">
      <c r="A2640" s="6" t="s">
        <v>3451</v>
      </c>
      <c r="B2640" s="6" t="s">
        <v>672</v>
      </c>
      <c r="C2640" s="6" t="s">
        <v>41</v>
      </c>
      <c r="D2640" s="14" t="s">
        <v>5046</v>
      </c>
      <c r="E2640" s="10" t="s">
        <v>797</v>
      </c>
      <c r="F2640" s="31">
        <v>452385300</v>
      </c>
      <c r="G2640" s="12" t="s">
        <v>36</v>
      </c>
    </row>
    <row r="2641" spans="1:7" ht="42.75" x14ac:dyDescent="0.25">
      <c r="A2641" s="6" t="s">
        <v>246</v>
      </c>
      <c r="B2641" s="9" t="s">
        <v>672</v>
      </c>
      <c r="C2641" s="6" t="s">
        <v>9</v>
      </c>
      <c r="D2641" s="23" t="s">
        <v>865</v>
      </c>
      <c r="E2641" s="10" t="s">
        <v>13</v>
      </c>
      <c r="F2641" s="31">
        <v>249984694</v>
      </c>
      <c r="G2641" s="12" t="s">
        <v>36</v>
      </c>
    </row>
    <row r="2642" spans="1:7" ht="57" x14ac:dyDescent="0.25">
      <c r="A2642" s="6" t="s">
        <v>246</v>
      </c>
      <c r="B2642" s="9" t="s">
        <v>672</v>
      </c>
      <c r="C2642" s="6" t="s">
        <v>9</v>
      </c>
      <c r="D2642" s="9" t="s">
        <v>1315</v>
      </c>
      <c r="E2642" s="10" t="s">
        <v>13</v>
      </c>
      <c r="F2642" s="31">
        <v>249990840</v>
      </c>
      <c r="G2642" s="12" t="s">
        <v>36</v>
      </c>
    </row>
    <row r="2643" spans="1:7" ht="42.75" x14ac:dyDescent="0.25">
      <c r="A2643" s="6" t="s">
        <v>246</v>
      </c>
      <c r="B2643" s="9" t="s">
        <v>672</v>
      </c>
      <c r="C2643" s="6" t="s">
        <v>9</v>
      </c>
      <c r="D2643" s="9" t="s">
        <v>1316</v>
      </c>
      <c r="E2643" s="10" t="s">
        <v>13</v>
      </c>
      <c r="F2643" s="31">
        <v>248450400</v>
      </c>
      <c r="G2643" s="12" t="s">
        <v>36</v>
      </c>
    </row>
    <row r="2644" spans="1:7" ht="42.75" x14ac:dyDescent="0.25">
      <c r="A2644" s="6" t="s">
        <v>246</v>
      </c>
      <c r="B2644" s="9" t="s">
        <v>672</v>
      </c>
      <c r="C2644" s="6" t="s">
        <v>9</v>
      </c>
      <c r="D2644" s="9" t="s">
        <v>1318</v>
      </c>
      <c r="E2644" s="10" t="s">
        <v>13</v>
      </c>
      <c r="F2644" s="31">
        <v>249807719</v>
      </c>
      <c r="G2644" s="12" t="s">
        <v>36</v>
      </c>
    </row>
    <row r="2645" spans="1:7" ht="28.5" x14ac:dyDescent="0.25">
      <c r="A2645" s="6" t="s">
        <v>1145</v>
      </c>
      <c r="B2645" s="9" t="s">
        <v>672</v>
      </c>
      <c r="C2645" s="6" t="s">
        <v>9</v>
      </c>
      <c r="D2645" s="9" t="s">
        <v>1147</v>
      </c>
      <c r="E2645" s="10" t="s">
        <v>13</v>
      </c>
      <c r="F2645" s="31">
        <v>248213015</v>
      </c>
      <c r="G2645" s="12" t="s">
        <v>36</v>
      </c>
    </row>
    <row r="2646" spans="1:7" ht="28.5" x14ac:dyDescent="0.25">
      <c r="A2646" s="6" t="s">
        <v>1145</v>
      </c>
      <c r="B2646" s="9" t="s">
        <v>672</v>
      </c>
      <c r="C2646" s="6" t="s">
        <v>9</v>
      </c>
      <c r="D2646" s="9" t="s">
        <v>1148</v>
      </c>
      <c r="E2646" s="10" t="s">
        <v>13</v>
      </c>
      <c r="F2646" s="31">
        <v>248213015</v>
      </c>
      <c r="G2646" s="12" t="s">
        <v>36</v>
      </c>
    </row>
    <row r="2647" spans="1:7" ht="28.5" x14ac:dyDescent="0.25">
      <c r="A2647" s="6" t="s">
        <v>1145</v>
      </c>
      <c r="B2647" s="9" t="s">
        <v>672</v>
      </c>
      <c r="C2647" s="6" t="s">
        <v>9</v>
      </c>
      <c r="D2647" s="9" t="s">
        <v>1149</v>
      </c>
      <c r="E2647" s="10" t="s">
        <v>13</v>
      </c>
      <c r="F2647" s="31">
        <v>249995186</v>
      </c>
      <c r="G2647" s="12" t="s">
        <v>36</v>
      </c>
    </row>
    <row r="2648" spans="1:7" ht="28.5" x14ac:dyDescent="0.25">
      <c r="A2648" s="6" t="s">
        <v>1145</v>
      </c>
      <c r="B2648" s="9" t="s">
        <v>672</v>
      </c>
      <c r="C2648" s="6" t="s">
        <v>9</v>
      </c>
      <c r="D2648" s="9" t="s">
        <v>1150</v>
      </c>
      <c r="E2648" s="10" t="s">
        <v>13</v>
      </c>
      <c r="F2648" s="31">
        <v>249552765</v>
      </c>
      <c r="G2648" s="12" t="s">
        <v>36</v>
      </c>
    </row>
    <row r="2649" spans="1:7" ht="71.25" x14ac:dyDescent="0.25">
      <c r="A2649" s="6" t="s">
        <v>1559</v>
      </c>
      <c r="B2649" s="9" t="s">
        <v>672</v>
      </c>
      <c r="C2649" s="6" t="s">
        <v>9</v>
      </c>
      <c r="D2649" s="9" t="s">
        <v>1560</v>
      </c>
      <c r="E2649" s="10" t="s">
        <v>13</v>
      </c>
      <c r="F2649" s="31">
        <v>249939072</v>
      </c>
      <c r="G2649" s="12" t="s">
        <v>36</v>
      </c>
    </row>
    <row r="2650" spans="1:7" ht="42.75" x14ac:dyDescent="0.25">
      <c r="A2650" s="6" t="s">
        <v>1559</v>
      </c>
      <c r="B2650" s="9" t="s">
        <v>672</v>
      </c>
      <c r="C2650" s="6" t="s">
        <v>9</v>
      </c>
      <c r="D2650" s="9" t="s">
        <v>1562</v>
      </c>
      <c r="E2650" s="10" t="s">
        <v>13</v>
      </c>
      <c r="F2650" s="31">
        <v>248213015</v>
      </c>
      <c r="G2650" s="12" t="s">
        <v>36</v>
      </c>
    </row>
    <row r="2651" spans="1:7" ht="42.75" x14ac:dyDescent="0.25">
      <c r="A2651" s="6" t="s">
        <v>1559</v>
      </c>
      <c r="B2651" s="9" t="s">
        <v>672</v>
      </c>
      <c r="C2651" s="6" t="s">
        <v>9</v>
      </c>
      <c r="D2651" s="9" t="s">
        <v>1563</v>
      </c>
      <c r="E2651" s="10" t="s">
        <v>13</v>
      </c>
      <c r="F2651" s="31">
        <v>248213015</v>
      </c>
      <c r="G2651" s="12" t="s">
        <v>36</v>
      </c>
    </row>
    <row r="2652" spans="1:7" ht="71.25" x14ac:dyDescent="0.25">
      <c r="A2652" s="6" t="s">
        <v>1559</v>
      </c>
      <c r="B2652" s="9" t="s">
        <v>672</v>
      </c>
      <c r="C2652" s="6" t="s">
        <v>9</v>
      </c>
      <c r="D2652" s="9" t="s">
        <v>2067</v>
      </c>
      <c r="E2652" s="10" t="s">
        <v>13</v>
      </c>
      <c r="F2652" s="31">
        <v>249763836</v>
      </c>
      <c r="G2652" s="12" t="s">
        <v>36</v>
      </c>
    </row>
    <row r="2653" spans="1:7" ht="28.5" x14ac:dyDescent="0.25">
      <c r="A2653" s="6" t="s">
        <v>1519</v>
      </c>
      <c r="B2653" s="9" t="s">
        <v>672</v>
      </c>
      <c r="C2653" s="6" t="s">
        <v>9</v>
      </c>
      <c r="D2653" s="9" t="s">
        <v>1520</v>
      </c>
      <c r="E2653" s="10" t="s">
        <v>13</v>
      </c>
      <c r="F2653" s="31">
        <v>250000000</v>
      </c>
      <c r="G2653" s="12" t="s">
        <v>36</v>
      </c>
    </row>
    <row r="2654" spans="1:7" ht="28.5" x14ac:dyDescent="0.25">
      <c r="A2654" s="6" t="s">
        <v>1519</v>
      </c>
      <c r="B2654" s="9" t="s">
        <v>672</v>
      </c>
      <c r="C2654" s="6" t="s">
        <v>9</v>
      </c>
      <c r="D2654" s="9" t="s">
        <v>1982</v>
      </c>
      <c r="E2654" s="10" t="s">
        <v>715</v>
      </c>
      <c r="F2654" s="31">
        <v>249899365</v>
      </c>
      <c r="G2654" s="12" t="s">
        <v>36</v>
      </c>
    </row>
    <row r="2655" spans="1:7" ht="28.5" x14ac:dyDescent="0.25">
      <c r="A2655" s="6" t="s">
        <v>1519</v>
      </c>
      <c r="B2655" s="9" t="s">
        <v>672</v>
      </c>
      <c r="C2655" s="6" t="s">
        <v>9</v>
      </c>
      <c r="D2655" s="9" t="s">
        <v>2108</v>
      </c>
      <c r="E2655" s="10" t="s">
        <v>13</v>
      </c>
      <c r="F2655" s="31">
        <v>250000000</v>
      </c>
      <c r="G2655" s="12" t="s">
        <v>36</v>
      </c>
    </row>
    <row r="2656" spans="1:7" ht="42.75" x14ac:dyDescent="0.25">
      <c r="A2656" s="6" t="s">
        <v>1519</v>
      </c>
      <c r="B2656" s="9" t="s">
        <v>672</v>
      </c>
      <c r="C2656" s="6" t="s">
        <v>9</v>
      </c>
      <c r="D2656" s="9" t="s">
        <v>2109</v>
      </c>
      <c r="E2656" s="10" t="s">
        <v>13</v>
      </c>
      <c r="F2656" s="31">
        <v>250000000</v>
      </c>
      <c r="G2656" s="12" t="s">
        <v>36</v>
      </c>
    </row>
    <row r="2657" spans="1:7" ht="28.5" x14ac:dyDescent="0.25">
      <c r="A2657" s="6" t="s">
        <v>1519</v>
      </c>
      <c r="B2657" s="9" t="s">
        <v>672</v>
      </c>
      <c r="C2657" s="6" t="s">
        <v>9</v>
      </c>
      <c r="D2657" s="9" t="s">
        <v>2110</v>
      </c>
      <c r="E2657" s="10" t="s">
        <v>13</v>
      </c>
      <c r="F2657" s="31">
        <v>250000000</v>
      </c>
      <c r="G2657" s="12" t="s">
        <v>36</v>
      </c>
    </row>
    <row r="2658" spans="1:7" ht="28.5" x14ac:dyDescent="0.25">
      <c r="A2658" s="6" t="s">
        <v>1519</v>
      </c>
      <c r="B2658" s="6" t="s">
        <v>672</v>
      </c>
      <c r="C2658" s="6" t="s">
        <v>41</v>
      </c>
      <c r="D2658" s="14" t="s">
        <v>5053</v>
      </c>
      <c r="E2658" s="10" t="s">
        <v>797</v>
      </c>
      <c r="F2658" s="31">
        <v>440872100</v>
      </c>
      <c r="G2658" s="12" t="s">
        <v>36</v>
      </c>
    </row>
    <row r="2659" spans="1:7" ht="57" x14ac:dyDescent="0.25">
      <c r="A2659" s="6" t="s">
        <v>3176</v>
      </c>
      <c r="B2659" s="9" t="s">
        <v>672</v>
      </c>
      <c r="C2659" s="6" t="s">
        <v>9</v>
      </c>
      <c r="D2659" s="9" t="s">
        <v>3178</v>
      </c>
      <c r="E2659" s="10" t="s">
        <v>13</v>
      </c>
      <c r="F2659" s="31">
        <v>249723152</v>
      </c>
      <c r="G2659" s="12" t="s">
        <v>36</v>
      </c>
    </row>
    <row r="2660" spans="1:7" ht="57" x14ac:dyDescent="0.25">
      <c r="A2660" s="6" t="s">
        <v>3176</v>
      </c>
      <c r="B2660" s="9" t="s">
        <v>672</v>
      </c>
      <c r="C2660" s="6" t="s">
        <v>9</v>
      </c>
      <c r="D2660" s="13" t="s">
        <v>3792</v>
      </c>
      <c r="E2660" s="10" t="s">
        <v>13</v>
      </c>
      <c r="F2660" s="31">
        <v>249616726</v>
      </c>
      <c r="G2660" s="12" t="s">
        <v>36</v>
      </c>
    </row>
    <row r="2661" spans="1:7" ht="57" x14ac:dyDescent="0.25">
      <c r="A2661" s="6" t="s">
        <v>3176</v>
      </c>
      <c r="B2661" s="9" t="s">
        <v>672</v>
      </c>
      <c r="C2661" s="6" t="s">
        <v>9</v>
      </c>
      <c r="D2661" s="13" t="s">
        <v>3793</v>
      </c>
      <c r="E2661" s="10" t="s">
        <v>13</v>
      </c>
      <c r="F2661" s="31">
        <v>249993476</v>
      </c>
      <c r="G2661" s="12" t="s">
        <v>36</v>
      </c>
    </row>
    <row r="2662" spans="1:7" ht="28.5" x14ac:dyDescent="0.25">
      <c r="A2662" s="6" t="s">
        <v>3176</v>
      </c>
      <c r="B2662" s="6" t="s">
        <v>672</v>
      </c>
      <c r="C2662" s="6" t="s">
        <v>41</v>
      </c>
      <c r="D2662" s="14" t="s">
        <v>5055</v>
      </c>
      <c r="E2662" s="10" t="s">
        <v>797</v>
      </c>
      <c r="F2662" s="31">
        <v>272026100</v>
      </c>
      <c r="G2662" s="12" t="s">
        <v>36</v>
      </c>
    </row>
    <row r="2663" spans="1:7" ht="99.75" x14ac:dyDescent="0.25">
      <c r="A2663" s="6" t="s">
        <v>3162</v>
      </c>
      <c r="B2663" s="9" t="s">
        <v>672</v>
      </c>
      <c r="C2663" s="6" t="s">
        <v>9</v>
      </c>
      <c r="D2663" s="9" t="s">
        <v>3167</v>
      </c>
      <c r="E2663" s="10" t="s">
        <v>13</v>
      </c>
      <c r="F2663" s="31">
        <v>191282856.77000001</v>
      </c>
      <c r="G2663" s="12" t="s">
        <v>36</v>
      </c>
    </row>
    <row r="2664" spans="1:7" ht="42.75" x14ac:dyDescent="0.25">
      <c r="A2664" s="6" t="s">
        <v>3746</v>
      </c>
      <c r="B2664" s="9" t="s">
        <v>672</v>
      </c>
      <c r="C2664" s="6" t="s">
        <v>9</v>
      </c>
      <c r="D2664" s="11" t="s">
        <v>3747</v>
      </c>
      <c r="E2664" s="10" t="s">
        <v>13</v>
      </c>
      <c r="F2664" s="31">
        <v>250000000</v>
      </c>
      <c r="G2664" s="12" t="s">
        <v>36</v>
      </c>
    </row>
    <row r="2665" spans="1:7" x14ac:dyDescent="0.25">
      <c r="A2665" s="6" t="s">
        <v>3746</v>
      </c>
      <c r="B2665" s="9" t="s">
        <v>672</v>
      </c>
      <c r="C2665" s="6" t="s">
        <v>9</v>
      </c>
      <c r="D2665" s="13" t="s">
        <v>4164</v>
      </c>
      <c r="E2665" s="10" t="s">
        <v>13</v>
      </c>
      <c r="F2665" s="31">
        <v>225000000</v>
      </c>
      <c r="G2665" s="12" t="s">
        <v>36</v>
      </c>
    </row>
    <row r="2666" spans="1:7" ht="42.75" x14ac:dyDescent="0.25">
      <c r="A2666" s="6" t="s">
        <v>3746</v>
      </c>
      <c r="B2666" s="9" t="s">
        <v>672</v>
      </c>
      <c r="C2666" s="6" t="s">
        <v>9</v>
      </c>
      <c r="D2666" s="13" t="s">
        <v>4165</v>
      </c>
      <c r="E2666" s="10" t="s">
        <v>13</v>
      </c>
      <c r="F2666" s="31">
        <v>250000000</v>
      </c>
      <c r="G2666" s="12" t="s">
        <v>36</v>
      </c>
    </row>
    <row r="2667" spans="1:7" ht="57" x14ac:dyDescent="0.25">
      <c r="A2667" s="6" t="s">
        <v>3746</v>
      </c>
      <c r="B2667" s="9" t="s">
        <v>672</v>
      </c>
      <c r="C2667" s="6" t="s">
        <v>9</v>
      </c>
      <c r="D2667" s="13" t="s">
        <v>4389</v>
      </c>
      <c r="E2667" s="10" t="s">
        <v>13</v>
      </c>
      <c r="F2667" s="31">
        <v>250000000</v>
      </c>
      <c r="G2667" s="12" t="s">
        <v>36</v>
      </c>
    </row>
    <row r="2668" spans="1:7" x14ac:dyDescent="0.25">
      <c r="A2668" s="6" t="s">
        <v>3746</v>
      </c>
      <c r="B2668" s="6" t="s">
        <v>672</v>
      </c>
      <c r="C2668" s="6" t="s">
        <v>41</v>
      </c>
      <c r="D2668" s="14" t="s">
        <v>5047</v>
      </c>
      <c r="E2668" s="10" t="s">
        <v>797</v>
      </c>
      <c r="F2668" s="31">
        <v>309016000</v>
      </c>
      <c r="G2668" s="12" t="s">
        <v>36</v>
      </c>
    </row>
    <row r="2669" spans="1:7" ht="28.5" x14ac:dyDescent="0.25">
      <c r="A2669" s="6" t="s">
        <v>671</v>
      </c>
      <c r="B2669" s="9" t="s">
        <v>672</v>
      </c>
      <c r="C2669" s="6" t="s">
        <v>9</v>
      </c>
      <c r="D2669" s="9" t="s">
        <v>710</v>
      </c>
      <c r="E2669" s="10" t="s">
        <v>715</v>
      </c>
      <c r="F2669" s="31">
        <v>997602654</v>
      </c>
      <c r="G2669" s="12" t="s">
        <v>36</v>
      </c>
    </row>
    <row r="2670" spans="1:7" ht="42.75" x14ac:dyDescent="0.25">
      <c r="A2670" s="6" t="s">
        <v>671</v>
      </c>
      <c r="B2670" s="9" t="s">
        <v>672</v>
      </c>
      <c r="C2670" s="6" t="s">
        <v>9</v>
      </c>
      <c r="D2670" s="9" t="s">
        <v>788</v>
      </c>
      <c r="E2670" s="10" t="s">
        <v>715</v>
      </c>
      <c r="F2670" s="31">
        <v>248391318</v>
      </c>
      <c r="G2670" s="12" t="s">
        <v>36</v>
      </c>
    </row>
    <row r="2671" spans="1:7" ht="28.5" x14ac:dyDescent="0.25">
      <c r="A2671" s="6" t="s">
        <v>671</v>
      </c>
      <c r="B2671" s="9" t="s">
        <v>672</v>
      </c>
      <c r="C2671" s="6" t="s">
        <v>9</v>
      </c>
      <c r="D2671" s="9" t="s">
        <v>800</v>
      </c>
      <c r="E2671" s="10" t="s">
        <v>715</v>
      </c>
      <c r="F2671" s="31">
        <v>284527488</v>
      </c>
      <c r="G2671" s="12" t="s">
        <v>36</v>
      </c>
    </row>
    <row r="2672" spans="1:7" ht="42.75" x14ac:dyDescent="0.25">
      <c r="A2672" s="6" t="s">
        <v>671</v>
      </c>
      <c r="B2672" s="9" t="s">
        <v>672</v>
      </c>
      <c r="C2672" s="6" t="s">
        <v>9</v>
      </c>
      <c r="D2672" s="9" t="s">
        <v>801</v>
      </c>
      <c r="E2672" s="10" t="s">
        <v>13</v>
      </c>
      <c r="F2672" s="31">
        <v>249990132</v>
      </c>
      <c r="G2672" s="12" t="s">
        <v>36</v>
      </c>
    </row>
    <row r="2673" spans="1:7" ht="38.25" x14ac:dyDescent="0.25">
      <c r="A2673" s="6" t="s">
        <v>671</v>
      </c>
      <c r="B2673" s="9" t="s">
        <v>672</v>
      </c>
      <c r="C2673" s="6" t="s">
        <v>9</v>
      </c>
      <c r="D2673" s="27" t="s">
        <v>802</v>
      </c>
      <c r="E2673" s="10" t="s">
        <v>13</v>
      </c>
      <c r="F2673" s="31">
        <v>249748128</v>
      </c>
      <c r="G2673" s="12" t="s">
        <v>36</v>
      </c>
    </row>
    <row r="2674" spans="1:7" ht="28.5" x14ac:dyDescent="0.25">
      <c r="A2674" s="6" t="s">
        <v>671</v>
      </c>
      <c r="B2674" s="9" t="s">
        <v>672</v>
      </c>
      <c r="C2674" s="6" t="s">
        <v>9</v>
      </c>
      <c r="D2674" s="9" t="s">
        <v>866</v>
      </c>
      <c r="E2674" s="10" t="s">
        <v>715</v>
      </c>
      <c r="F2674" s="31">
        <v>249383406</v>
      </c>
      <c r="G2674" s="12" t="s">
        <v>36</v>
      </c>
    </row>
    <row r="2675" spans="1:7" ht="28.5" x14ac:dyDescent="0.25">
      <c r="A2675" s="6" t="s">
        <v>671</v>
      </c>
      <c r="B2675" s="9" t="s">
        <v>672</v>
      </c>
      <c r="C2675" s="6" t="s">
        <v>9</v>
      </c>
      <c r="D2675" s="9" t="s">
        <v>3206</v>
      </c>
      <c r="E2675" s="10" t="s">
        <v>13</v>
      </c>
      <c r="F2675" s="31">
        <v>249904034</v>
      </c>
      <c r="G2675" s="12" t="s">
        <v>36</v>
      </c>
    </row>
    <row r="2676" spans="1:7" x14ac:dyDescent="0.25">
      <c r="A2676" s="6" t="s">
        <v>671</v>
      </c>
      <c r="B2676" s="6" t="s">
        <v>672</v>
      </c>
      <c r="C2676" s="6" t="s">
        <v>41</v>
      </c>
      <c r="D2676" s="14" t="s">
        <v>5041</v>
      </c>
      <c r="E2676" s="10" t="s">
        <v>797</v>
      </c>
      <c r="F2676" s="31">
        <v>414475200</v>
      </c>
      <c r="G2676" s="12" t="s">
        <v>36</v>
      </c>
    </row>
    <row r="2677" spans="1:7" ht="42.75" x14ac:dyDescent="0.25">
      <c r="A2677" s="6" t="s">
        <v>1317</v>
      </c>
      <c r="B2677" s="9" t="s">
        <v>672</v>
      </c>
      <c r="C2677" s="6" t="s">
        <v>9</v>
      </c>
      <c r="D2677" s="9" t="s">
        <v>1319</v>
      </c>
      <c r="E2677" s="10" t="s">
        <v>13</v>
      </c>
      <c r="F2677" s="31">
        <v>242995447.19999999</v>
      </c>
      <c r="G2677" s="12" t="s">
        <v>36</v>
      </c>
    </row>
    <row r="2678" spans="1:7" ht="57" x14ac:dyDescent="0.25">
      <c r="A2678" s="6" t="s">
        <v>1317</v>
      </c>
      <c r="B2678" s="9" t="s">
        <v>672</v>
      </c>
      <c r="C2678" s="6" t="s">
        <v>9</v>
      </c>
      <c r="D2678" s="9" t="s">
        <v>1320</v>
      </c>
      <c r="E2678" s="10" t="s">
        <v>13</v>
      </c>
      <c r="F2678" s="31">
        <v>247022107.19999999</v>
      </c>
      <c r="G2678" s="12" t="s">
        <v>36</v>
      </c>
    </row>
    <row r="2679" spans="1:7" ht="57" x14ac:dyDescent="0.25">
      <c r="A2679" s="6" t="s">
        <v>1317</v>
      </c>
      <c r="B2679" s="9" t="s">
        <v>672</v>
      </c>
      <c r="C2679" s="6" t="s">
        <v>9</v>
      </c>
      <c r="D2679" s="9" t="s">
        <v>1321</v>
      </c>
      <c r="E2679" s="10" t="s">
        <v>13</v>
      </c>
      <c r="F2679" s="31">
        <v>249141367.19999999</v>
      </c>
      <c r="G2679" s="12" t="s">
        <v>36</v>
      </c>
    </row>
    <row r="2680" spans="1:7" ht="42.75" x14ac:dyDescent="0.25">
      <c r="A2680" s="6" t="s">
        <v>1317</v>
      </c>
      <c r="B2680" s="9" t="s">
        <v>672</v>
      </c>
      <c r="C2680" s="6" t="s">
        <v>9</v>
      </c>
      <c r="D2680" s="9" t="s">
        <v>2098</v>
      </c>
      <c r="E2680" s="10" t="s">
        <v>13</v>
      </c>
      <c r="F2680" s="31">
        <v>249968205</v>
      </c>
      <c r="G2680" s="12" t="s">
        <v>36</v>
      </c>
    </row>
    <row r="2681" spans="1:7" ht="42.75" x14ac:dyDescent="0.25">
      <c r="A2681" s="6" t="s">
        <v>2105</v>
      </c>
      <c r="B2681" s="9" t="s">
        <v>672</v>
      </c>
      <c r="C2681" s="6" t="s">
        <v>9</v>
      </c>
      <c r="D2681" s="9" t="s">
        <v>2106</v>
      </c>
      <c r="E2681" s="10" t="s">
        <v>13</v>
      </c>
      <c r="F2681" s="31">
        <v>249304550</v>
      </c>
      <c r="G2681" s="12" t="s">
        <v>36</v>
      </c>
    </row>
    <row r="2682" spans="1:7" ht="28.5" x14ac:dyDescent="0.25">
      <c r="A2682" s="6" t="s">
        <v>2105</v>
      </c>
      <c r="B2682" s="9" t="s">
        <v>672</v>
      </c>
      <c r="C2682" s="6" t="s">
        <v>9</v>
      </c>
      <c r="D2682" s="9" t="s">
        <v>2111</v>
      </c>
      <c r="E2682" s="10" t="s">
        <v>13</v>
      </c>
      <c r="F2682" s="31">
        <v>237965364</v>
      </c>
      <c r="G2682" s="12" t="s">
        <v>36</v>
      </c>
    </row>
    <row r="2683" spans="1:7" ht="28.5" x14ac:dyDescent="0.25">
      <c r="A2683" s="6" t="s">
        <v>2105</v>
      </c>
      <c r="B2683" s="9" t="s">
        <v>672</v>
      </c>
      <c r="C2683" s="6" t="s">
        <v>9</v>
      </c>
      <c r="D2683" s="13" t="s">
        <v>4513</v>
      </c>
      <c r="E2683" s="10" t="s">
        <v>13</v>
      </c>
      <c r="F2683" s="31">
        <v>249949258</v>
      </c>
      <c r="G2683" s="12" t="s">
        <v>36</v>
      </c>
    </row>
    <row r="2684" spans="1:7" ht="42.75" x14ac:dyDescent="0.25">
      <c r="A2684" s="6" t="s">
        <v>3658</v>
      </c>
      <c r="B2684" s="9" t="s">
        <v>1488</v>
      </c>
      <c r="C2684" s="6" t="s">
        <v>9</v>
      </c>
      <c r="D2684" s="9" t="s">
        <v>3660</v>
      </c>
      <c r="E2684" s="10" t="s">
        <v>13</v>
      </c>
      <c r="F2684" s="31">
        <v>249987688</v>
      </c>
      <c r="G2684" s="12" t="s">
        <v>298</v>
      </c>
    </row>
    <row r="2685" spans="1:7" ht="42.75" x14ac:dyDescent="0.25">
      <c r="A2685" s="6" t="s">
        <v>3658</v>
      </c>
      <c r="B2685" s="9" t="s">
        <v>1488</v>
      </c>
      <c r="C2685" s="6" t="s">
        <v>9</v>
      </c>
      <c r="D2685" s="9" t="s">
        <v>3667</v>
      </c>
      <c r="E2685" s="10" t="s">
        <v>13</v>
      </c>
      <c r="F2685" s="31">
        <v>249984024</v>
      </c>
      <c r="G2685" s="12" t="s">
        <v>298</v>
      </c>
    </row>
    <row r="2686" spans="1:7" ht="42.75" x14ac:dyDescent="0.25">
      <c r="A2686" s="6" t="s">
        <v>3658</v>
      </c>
      <c r="B2686" s="9" t="s">
        <v>1488</v>
      </c>
      <c r="C2686" s="6" t="s">
        <v>9</v>
      </c>
      <c r="D2686" s="13" t="s">
        <v>3794</v>
      </c>
      <c r="E2686" s="10" t="s">
        <v>13</v>
      </c>
      <c r="F2686" s="31">
        <v>249991661</v>
      </c>
      <c r="G2686" s="12" t="s">
        <v>298</v>
      </c>
    </row>
    <row r="2687" spans="1:7" ht="71.25" x14ac:dyDescent="0.25">
      <c r="A2687" s="6" t="s">
        <v>4372</v>
      </c>
      <c r="B2687" s="9" t="s">
        <v>1488</v>
      </c>
      <c r="C2687" s="6" t="s">
        <v>9</v>
      </c>
      <c r="D2687" s="13" t="s">
        <v>4373</v>
      </c>
      <c r="E2687" s="10" t="s">
        <v>13</v>
      </c>
      <c r="F2687" s="31">
        <v>243713282.40000001</v>
      </c>
      <c r="G2687" s="12" t="s">
        <v>298</v>
      </c>
    </row>
    <row r="2688" spans="1:7" ht="42.75" x14ac:dyDescent="0.25">
      <c r="A2688" s="6" t="s">
        <v>4372</v>
      </c>
      <c r="B2688" s="9" t="s">
        <v>1488</v>
      </c>
      <c r="C2688" s="6" t="s">
        <v>9</v>
      </c>
      <c r="D2688" s="13" t="s">
        <v>4374</v>
      </c>
      <c r="E2688" s="10" t="s">
        <v>13</v>
      </c>
      <c r="F2688" s="31">
        <v>189669474.33000001</v>
      </c>
      <c r="G2688" s="12" t="s">
        <v>298</v>
      </c>
    </row>
    <row r="2689" spans="1:7" ht="57" x14ac:dyDescent="0.25">
      <c r="A2689" s="6" t="s">
        <v>4045</v>
      </c>
      <c r="B2689" s="9" t="s">
        <v>1488</v>
      </c>
      <c r="C2689" s="6" t="s">
        <v>9</v>
      </c>
      <c r="D2689" s="13" t="s">
        <v>4046</v>
      </c>
      <c r="E2689" s="10" t="s">
        <v>13</v>
      </c>
      <c r="F2689" s="31">
        <v>248589377</v>
      </c>
      <c r="G2689" s="12" t="s">
        <v>298</v>
      </c>
    </row>
    <row r="2690" spans="1:7" ht="42.75" x14ac:dyDescent="0.25">
      <c r="A2690" s="6" t="s">
        <v>4045</v>
      </c>
      <c r="B2690" s="9" t="s">
        <v>1488</v>
      </c>
      <c r="C2690" s="6" t="s">
        <v>9</v>
      </c>
      <c r="D2690" s="13" t="s">
        <v>4047</v>
      </c>
      <c r="E2690" s="10" t="s">
        <v>13</v>
      </c>
      <c r="F2690" s="31">
        <v>249121693</v>
      </c>
      <c r="G2690" s="12" t="s">
        <v>298</v>
      </c>
    </row>
    <row r="2691" spans="1:7" ht="57" x14ac:dyDescent="0.25">
      <c r="A2691" s="6" t="s">
        <v>4045</v>
      </c>
      <c r="B2691" s="9" t="s">
        <v>1488</v>
      </c>
      <c r="C2691" s="6" t="s">
        <v>9</v>
      </c>
      <c r="D2691" s="13" t="s">
        <v>4048</v>
      </c>
      <c r="E2691" s="10" t="s">
        <v>13</v>
      </c>
      <c r="F2691" s="31">
        <v>249721566</v>
      </c>
      <c r="G2691" s="12" t="s">
        <v>298</v>
      </c>
    </row>
    <row r="2692" spans="1:7" ht="42.75" x14ac:dyDescent="0.25">
      <c r="A2692" s="6" t="s">
        <v>4578</v>
      </c>
      <c r="B2692" s="6" t="s">
        <v>1488</v>
      </c>
      <c r="C2692" s="6" t="s">
        <v>9</v>
      </c>
      <c r="D2692" s="13" t="s">
        <v>4616</v>
      </c>
      <c r="E2692" s="10" t="s">
        <v>13</v>
      </c>
      <c r="F2692" s="31">
        <v>250000000</v>
      </c>
      <c r="G2692" s="12" t="s">
        <v>298</v>
      </c>
    </row>
    <row r="2693" spans="1:7" ht="28.5" x14ac:dyDescent="0.25">
      <c r="A2693" s="6" t="s">
        <v>4578</v>
      </c>
      <c r="B2693" s="6" t="s">
        <v>1488</v>
      </c>
      <c r="C2693" s="6" t="s">
        <v>9</v>
      </c>
      <c r="D2693" s="13" t="s">
        <v>4617</v>
      </c>
      <c r="E2693" s="10" t="s">
        <v>13</v>
      </c>
      <c r="F2693" s="31">
        <v>250000000</v>
      </c>
      <c r="G2693" s="12" t="s">
        <v>298</v>
      </c>
    </row>
    <row r="2694" spans="1:7" ht="28.5" x14ac:dyDescent="0.25">
      <c r="A2694" s="6" t="s">
        <v>4578</v>
      </c>
      <c r="B2694" s="6" t="s">
        <v>1488</v>
      </c>
      <c r="C2694" s="6" t="s">
        <v>9</v>
      </c>
      <c r="D2694" s="13" t="s">
        <v>4639</v>
      </c>
      <c r="E2694" s="10" t="s">
        <v>13</v>
      </c>
      <c r="F2694" s="31">
        <v>250000000</v>
      </c>
      <c r="G2694" s="12" t="s">
        <v>298</v>
      </c>
    </row>
    <row r="2695" spans="1:7" ht="28.5" x14ac:dyDescent="0.25">
      <c r="A2695" s="6" t="s">
        <v>1550</v>
      </c>
      <c r="B2695" s="9" t="s">
        <v>1488</v>
      </c>
      <c r="C2695" s="6" t="s">
        <v>9</v>
      </c>
      <c r="D2695" s="6" t="s">
        <v>1552</v>
      </c>
      <c r="E2695" s="10" t="s">
        <v>13</v>
      </c>
      <c r="F2695" s="31">
        <v>15951834</v>
      </c>
      <c r="G2695" s="12" t="s">
        <v>298</v>
      </c>
    </row>
    <row r="2696" spans="1:7" x14ac:dyDescent="0.25">
      <c r="A2696" s="6" t="s">
        <v>1550</v>
      </c>
      <c r="B2696" s="9" t="s">
        <v>1488</v>
      </c>
      <c r="C2696" s="6" t="s">
        <v>9</v>
      </c>
      <c r="D2696" s="9" t="s">
        <v>1669</v>
      </c>
      <c r="E2696" s="10" t="s">
        <v>13</v>
      </c>
      <c r="F2696" s="31">
        <v>250000000</v>
      </c>
      <c r="G2696" s="12" t="s">
        <v>298</v>
      </c>
    </row>
    <row r="2697" spans="1:7" ht="28.5" x14ac:dyDescent="0.25">
      <c r="A2697" s="6" t="s">
        <v>1550</v>
      </c>
      <c r="B2697" s="9" t="s">
        <v>1488</v>
      </c>
      <c r="C2697" s="6" t="s">
        <v>9</v>
      </c>
      <c r="D2697" s="9" t="s">
        <v>1670</v>
      </c>
      <c r="E2697" s="10" t="s">
        <v>13</v>
      </c>
      <c r="F2697" s="31">
        <v>60030000</v>
      </c>
      <c r="G2697" s="12" t="s">
        <v>298</v>
      </c>
    </row>
    <row r="2698" spans="1:7" ht="28.5" x14ac:dyDescent="0.25">
      <c r="A2698" s="6" t="s">
        <v>1550</v>
      </c>
      <c r="B2698" s="9" t="s">
        <v>1488</v>
      </c>
      <c r="C2698" s="6" t="s">
        <v>9</v>
      </c>
      <c r="D2698" s="9" t="s">
        <v>1671</v>
      </c>
      <c r="E2698" s="10" t="s">
        <v>13</v>
      </c>
      <c r="F2698" s="31">
        <v>169749999</v>
      </c>
      <c r="G2698" s="12" t="s">
        <v>298</v>
      </c>
    </row>
    <row r="2699" spans="1:7" x14ac:dyDescent="0.25">
      <c r="A2699" s="6" t="s">
        <v>1550</v>
      </c>
      <c r="B2699" s="9" t="s">
        <v>1488</v>
      </c>
      <c r="C2699" s="6" t="s">
        <v>9</v>
      </c>
      <c r="D2699" s="9" t="s">
        <v>3682</v>
      </c>
      <c r="E2699" s="10" t="s">
        <v>13</v>
      </c>
      <c r="F2699" s="31">
        <v>250000000</v>
      </c>
      <c r="G2699" s="12" t="s">
        <v>298</v>
      </c>
    </row>
    <row r="2700" spans="1:7" ht="42.75" x14ac:dyDescent="0.25">
      <c r="A2700" s="6" t="s">
        <v>4577</v>
      </c>
      <c r="B2700" s="6" t="s">
        <v>1488</v>
      </c>
      <c r="C2700" s="6" t="s">
        <v>9</v>
      </c>
      <c r="D2700" s="13" t="s">
        <v>4615</v>
      </c>
      <c r="E2700" s="10" t="s">
        <v>13</v>
      </c>
      <c r="F2700" s="31">
        <v>249203098</v>
      </c>
      <c r="G2700" s="12" t="s">
        <v>298</v>
      </c>
    </row>
    <row r="2701" spans="1:7" ht="42.75" x14ac:dyDescent="0.25">
      <c r="A2701" s="6" t="s">
        <v>4577</v>
      </c>
      <c r="B2701" s="6" t="s">
        <v>1488</v>
      </c>
      <c r="C2701" s="6" t="s">
        <v>9</v>
      </c>
      <c r="D2701" s="10" t="s">
        <v>4729</v>
      </c>
      <c r="E2701" s="10" t="s">
        <v>13</v>
      </c>
      <c r="F2701" s="31">
        <v>248991636</v>
      </c>
      <c r="G2701" s="12" t="s">
        <v>298</v>
      </c>
    </row>
    <row r="2702" spans="1:7" ht="28.5" x14ac:dyDescent="0.25">
      <c r="A2702" s="6" t="s">
        <v>3916</v>
      </c>
      <c r="B2702" s="9" t="s">
        <v>1488</v>
      </c>
      <c r="C2702" s="6" t="s">
        <v>9</v>
      </c>
      <c r="D2702" s="13" t="s">
        <v>3917</v>
      </c>
      <c r="E2702" s="10" t="s">
        <v>13</v>
      </c>
      <c r="F2702" s="31">
        <v>249408748</v>
      </c>
      <c r="G2702" s="12" t="s">
        <v>298</v>
      </c>
    </row>
    <row r="2703" spans="1:7" ht="28.5" x14ac:dyDescent="0.25">
      <c r="A2703" s="6" t="s">
        <v>3916</v>
      </c>
      <c r="B2703" s="9" t="s">
        <v>1488</v>
      </c>
      <c r="C2703" s="6" t="s">
        <v>9</v>
      </c>
      <c r="D2703" s="13" t="s">
        <v>3918</v>
      </c>
      <c r="E2703" s="10" t="s">
        <v>13</v>
      </c>
      <c r="F2703" s="31">
        <v>249674393</v>
      </c>
      <c r="G2703" s="12" t="s">
        <v>298</v>
      </c>
    </row>
    <row r="2704" spans="1:7" x14ac:dyDescent="0.25">
      <c r="A2704" s="6" t="s">
        <v>3916</v>
      </c>
      <c r="B2704" s="9" t="s">
        <v>1488</v>
      </c>
      <c r="C2704" s="6" t="s">
        <v>9</v>
      </c>
      <c r="D2704" s="13" t="s">
        <v>3919</v>
      </c>
      <c r="E2704" s="10" t="s">
        <v>13</v>
      </c>
      <c r="F2704" s="31">
        <v>249121881</v>
      </c>
      <c r="G2704" s="12" t="s">
        <v>298</v>
      </c>
    </row>
    <row r="2705" spans="1:7" x14ac:dyDescent="0.25">
      <c r="A2705" s="6" t="s">
        <v>3916</v>
      </c>
      <c r="B2705" s="9" t="s">
        <v>1488</v>
      </c>
      <c r="C2705" s="6" t="s">
        <v>9</v>
      </c>
      <c r="D2705" s="13" t="s">
        <v>3949</v>
      </c>
      <c r="E2705" s="10" t="s">
        <v>13</v>
      </c>
      <c r="F2705" s="31">
        <v>249795687</v>
      </c>
      <c r="G2705" s="12" t="s">
        <v>298</v>
      </c>
    </row>
    <row r="2706" spans="1:7" ht="42.75" x14ac:dyDescent="0.25">
      <c r="A2706" s="6" t="s">
        <v>1490</v>
      </c>
      <c r="B2706" s="9" t="s">
        <v>1488</v>
      </c>
      <c r="C2706" s="6" t="s">
        <v>9</v>
      </c>
      <c r="D2706" s="9" t="s">
        <v>1491</v>
      </c>
      <c r="E2706" s="10" t="s">
        <v>13</v>
      </c>
      <c r="F2706" s="31">
        <v>249254052</v>
      </c>
      <c r="G2706" s="12" t="s">
        <v>298</v>
      </c>
    </row>
    <row r="2707" spans="1:7" ht="42.75" x14ac:dyDescent="0.25">
      <c r="A2707" s="6" t="s">
        <v>1490</v>
      </c>
      <c r="B2707" s="9" t="s">
        <v>1488</v>
      </c>
      <c r="C2707" s="6" t="s">
        <v>9</v>
      </c>
      <c r="D2707" s="9" t="s">
        <v>1636</v>
      </c>
      <c r="E2707" s="10" t="s">
        <v>13</v>
      </c>
      <c r="F2707" s="31">
        <v>248857969</v>
      </c>
      <c r="G2707" s="12" t="s">
        <v>298</v>
      </c>
    </row>
    <row r="2708" spans="1:7" ht="57" x14ac:dyDescent="0.25">
      <c r="A2708" s="6" t="s">
        <v>1490</v>
      </c>
      <c r="B2708" s="9" t="s">
        <v>1488</v>
      </c>
      <c r="C2708" s="6" t="s">
        <v>9</v>
      </c>
      <c r="D2708" s="13" t="s">
        <v>4251</v>
      </c>
      <c r="E2708" s="10" t="s">
        <v>13</v>
      </c>
      <c r="F2708" s="31">
        <v>248980300</v>
      </c>
      <c r="G2708" s="12" t="s">
        <v>298</v>
      </c>
    </row>
    <row r="2709" spans="1:7" ht="57" x14ac:dyDescent="0.25">
      <c r="A2709" s="6" t="s">
        <v>4654</v>
      </c>
      <c r="B2709" s="6" t="s">
        <v>1488</v>
      </c>
      <c r="C2709" s="6" t="s">
        <v>9</v>
      </c>
      <c r="D2709" s="13" t="s">
        <v>4703</v>
      </c>
      <c r="E2709" s="10" t="s">
        <v>13</v>
      </c>
      <c r="F2709" s="31">
        <v>249806047.02000001</v>
      </c>
      <c r="G2709" s="12" t="s">
        <v>298</v>
      </c>
    </row>
    <row r="2710" spans="1:7" ht="57" x14ac:dyDescent="0.25">
      <c r="A2710" s="6" t="s">
        <v>4654</v>
      </c>
      <c r="B2710" s="6" t="s">
        <v>1488</v>
      </c>
      <c r="C2710" s="6" t="s">
        <v>9</v>
      </c>
      <c r="D2710" s="13" t="s">
        <v>4704</v>
      </c>
      <c r="E2710" s="10" t="s">
        <v>13</v>
      </c>
      <c r="F2710" s="31">
        <v>249806047.02000001</v>
      </c>
      <c r="G2710" s="12" t="s">
        <v>298</v>
      </c>
    </row>
    <row r="2711" spans="1:7" ht="57" x14ac:dyDescent="0.25">
      <c r="A2711" s="6" t="s">
        <v>4654</v>
      </c>
      <c r="B2711" s="6" t="s">
        <v>1488</v>
      </c>
      <c r="C2711" s="6" t="s">
        <v>9</v>
      </c>
      <c r="D2711" s="13" t="s">
        <v>4705</v>
      </c>
      <c r="E2711" s="10" t="s">
        <v>13</v>
      </c>
      <c r="F2711" s="31">
        <v>249445831.15000001</v>
      </c>
      <c r="G2711" s="12" t="s">
        <v>298</v>
      </c>
    </row>
    <row r="2712" spans="1:7" ht="28.5" x14ac:dyDescent="0.25">
      <c r="A2712" s="6" t="s">
        <v>4653</v>
      </c>
      <c r="B2712" s="6" t="s">
        <v>1488</v>
      </c>
      <c r="C2712" s="6" t="s">
        <v>9</v>
      </c>
      <c r="D2712" s="13" t="s">
        <v>4700</v>
      </c>
      <c r="E2712" s="10" t="s">
        <v>13</v>
      </c>
      <c r="F2712" s="31">
        <v>250000000</v>
      </c>
      <c r="G2712" s="12" t="s">
        <v>298</v>
      </c>
    </row>
    <row r="2713" spans="1:7" ht="42.75" x14ac:dyDescent="0.25">
      <c r="A2713" s="6" t="s">
        <v>4653</v>
      </c>
      <c r="B2713" s="6" t="s">
        <v>1488</v>
      </c>
      <c r="C2713" s="6" t="s">
        <v>9</v>
      </c>
      <c r="D2713" s="13" t="s">
        <v>4701</v>
      </c>
      <c r="E2713" s="10" t="s">
        <v>13</v>
      </c>
      <c r="F2713" s="31">
        <v>250000000</v>
      </c>
      <c r="G2713" s="12" t="s">
        <v>298</v>
      </c>
    </row>
    <row r="2714" spans="1:7" ht="42.75" x14ac:dyDescent="0.25">
      <c r="A2714" s="6" t="s">
        <v>4653</v>
      </c>
      <c r="B2714" s="6" t="s">
        <v>1488</v>
      </c>
      <c r="C2714" s="6" t="s">
        <v>9</v>
      </c>
      <c r="D2714" s="13" t="s">
        <v>4702</v>
      </c>
      <c r="E2714" s="10" t="s">
        <v>13</v>
      </c>
      <c r="F2714" s="31">
        <v>250000000</v>
      </c>
      <c r="G2714" s="12" t="s">
        <v>298</v>
      </c>
    </row>
    <row r="2715" spans="1:7" ht="57" x14ac:dyDescent="0.25">
      <c r="A2715" s="6" t="s">
        <v>3023</v>
      </c>
      <c r="B2715" s="9" t="s">
        <v>1488</v>
      </c>
      <c r="C2715" s="6" t="s">
        <v>9</v>
      </c>
      <c r="D2715" s="9" t="s">
        <v>3037</v>
      </c>
      <c r="E2715" s="10" t="s">
        <v>13</v>
      </c>
      <c r="F2715" s="31">
        <v>249990545</v>
      </c>
      <c r="G2715" s="12" t="s">
        <v>298</v>
      </c>
    </row>
    <row r="2716" spans="1:7" ht="42.75" x14ac:dyDescent="0.25">
      <c r="A2716" s="6" t="s">
        <v>3023</v>
      </c>
      <c r="B2716" s="9" t="s">
        <v>1488</v>
      </c>
      <c r="C2716" s="6" t="s">
        <v>9</v>
      </c>
      <c r="D2716" s="9" t="s">
        <v>3038</v>
      </c>
      <c r="E2716" s="10" t="s">
        <v>13</v>
      </c>
      <c r="F2716" s="31">
        <v>249898190</v>
      </c>
      <c r="G2716" s="12" t="s">
        <v>298</v>
      </c>
    </row>
    <row r="2717" spans="1:7" ht="28.5" x14ac:dyDescent="0.25">
      <c r="A2717" s="6" t="s">
        <v>3023</v>
      </c>
      <c r="B2717" s="9" t="s">
        <v>1488</v>
      </c>
      <c r="C2717" s="6" t="s">
        <v>9</v>
      </c>
      <c r="D2717" s="9" t="s">
        <v>3039</v>
      </c>
      <c r="E2717" s="10" t="s">
        <v>13</v>
      </c>
      <c r="F2717" s="31">
        <v>249898190</v>
      </c>
      <c r="G2717" s="12" t="s">
        <v>298</v>
      </c>
    </row>
    <row r="2718" spans="1:7" ht="28.5" x14ac:dyDescent="0.25">
      <c r="A2718" s="6" t="s">
        <v>3023</v>
      </c>
      <c r="B2718" s="9" t="s">
        <v>1488</v>
      </c>
      <c r="C2718" s="6" t="s">
        <v>9</v>
      </c>
      <c r="D2718" s="9" t="s">
        <v>3040</v>
      </c>
      <c r="E2718" s="10" t="s">
        <v>13</v>
      </c>
      <c r="F2718" s="31">
        <v>249898190</v>
      </c>
      <c r="G2718" s="12" t="s">
        <v>298</v>
      </c>
    </row>
    <row r="2719" spans="1:7" x14ac:dyDescent="0.25">
      <c r="A2719" s="6" t="s">
        <v>3024</v>
      </c>
      <c r="B2719" s="9" t="s">
        <v>1488</v>
      </c>
      <c r="C2719" s="6" t="s">
        <v>9</v>
      </c>
      <c r="D2719" s="9" t="s">
        <v>3041</v>
      </c>
      <c r="E2719" s="10" t="s">
        <v>13</v>
      </c>
      <c r="F2719" s="31">
        <v>245661942</v>
      </c>
      <c r="G2719" s="12" t="s">
        <v>298</v>
      </c>
    </row>
    <row r="2720" spans="1:7" ht="28.5" x14ac:dyDescent="0.25">
      <c r="A2720" s="6" t="s">
        <v>3024</v>
      </c>
      <c r="B2720" s="9" t="s">
        <v>1488</v>
      </c>
      <c r="C2720" s="6" t="s">
        <v>9</v>
      </c>
      <c r="D2720" s="9" t="s">
        <v>3042</v>
      </c>
      <c r="E2720" s="10" t="s">
        <v>13</v>
      </c>
      <c r="F2720" s="31">
        <v>248118880</v>
      </c>
      <c r="G2720" s="12" t="s">
        <v>298</v>
      </c>
    </row>
    <row r="2721" spans="1:7" ht="28.5" x14ac:dyDescent="0.25">
      <c r="A2721" s="6" t="s">
        <v>3024</v>
      </c>
      <c r="B2721" s="9" t="s">
        <v>1488</v>
      </c>
      <c r="C2721" s="6" t="s">
        <v>9</v>
      </c>
      <c r="D2721" s="9" t="s">
        <v>3043</v>
      </c>
      <c r="E2721" s="10" t="s">
        <v>13</v>
      </c>
      <c r="F2721" s="31">
        <v>246784908</v>
      </c>
      <c r="G2721" s="12" t="s">
        <v>298</v>
      </c>
    </row>
    <row r="2722" spans="1:7" ht="42.75" x14ac:dyDescent="0.25">
      <c r="A2722" s="6" t="s">
        <v>3024</v>
      </c>
      <c r="B2722" s="9" t="s">
        <v>1488</v>
      </c>
      <c r="C2722" s="6" t="s">
        <v>9</v>
      </c>
      <c r="D2722" s="9" t="s">
        <v>3044</v>
      </c>
      <c r="E2722" s="10" t="s">
        <v>13</v>
      </c>
      <c r="F2722" s="31">
        <v>249786346</v>
      </c>
      <c r="G2722" s="12" t="s">
        <v>298</v>
      </c>
    </row>
    <row r="2723" spans="1:7" ht="28.5" x14ac:dyDescent="0.25">
      <c r="A2723" s="6" t="s">
        <v>3939</v>
      </c>
      <c r="B2723" s="9" t="s">
        <v>1488</v>
      </c>
      <c r="C2723" s="6" t="s">
        <v>9</v>
      </c>
      <c r="D2723" s="13" t="s">
        <v>3944</v>
      </c>
      <c r="E2723" s="10" t="s">
        <v>13</v>
      </c>
      <c r="F2723" s="31">
        <v>247149135</v>
      </c>
      <c r="G2723" s="12" t="s">
        <v>298</v>
      </c>
    </row>
    <row r="2724" spans="1:7" ht="28.5" x14ac:dyDescent="0.25">
      <c r="A2724" s="6" t="s">
        <v>3939</v>
      </c>
      <c r="B2724" s="9" t="s">
        <v>1488</v>
      </c>
      <c r="C2724" s="6" t="s">
        <v>9</v>
      </c>
      <c r="D2724" s="13" t="s">
        <v>3945</v>
      </c>
      <c r="E2724" s="10" t="s">
        <v>13</v>
      </c>
      <c r="F2724" s="31">
        <v>243675166</v>
      </c>
      <c r="G2724" s="12" t="s">
        <v>298</v>
      </c>
    </row>
    <row r="2725" spans="1:7" ht="28.5" x14ac:dyDescent="0.25">
      <c r="A2725" s="6" t="s">
        <v>3939</v>
      </c>
      <c r="B2725" s="9" t="s">
        <v>1488</v>
      </c>
      <c r="C2725" s="6" t="s">
        <v>9</v>
      </c>
      <c r="D2725" s="13" t="s">
        <v>3946</v>
      </c>
      <c r="E2725" s="10" t="s">
        <v>13</v>
      </c>
      <c r="F2725" s="31">
        <v>249812194</v>
      </c>
      <c r="G2725" s="12" t="s">
        <v>298</v>
      </c>
    </row>
    <row r="2726" spans="1:7" ht="28.5" x14ac:dyDescent="0.25">
      <c r="A2726" s="6" t="s">
        <v>3939</v>
      </c>
      <c r="B2726" s="9" t="s">
        <v>1488</v>
      </c>
      <c r="C2726" s="6" t="s">
        <v>9</v>
      </c>
      <c r="D2726" s="13" t="s">
        <v>3947</v>
      </c>
      <c r="E2726" s="10" t="s">
        <v>13</v>
      </c>
      <c r="F2726" s="31">
        <v>248792633</v>
      </c>
      <c r="G2726" s="12" t="s">
        <v>298</v>
      </c>
    </row>
    <row r="2727" spans="1:7" ht="42.75" x14ac:dyDescent="0.25">
      <c r="A2727" s="6" t="s">
        <v>3547</v>
      </c>
      <c r="B2727" s="9" t="s">
        <v>1488</v>
      </c>
      <c r="C2727" s="6" t="s">
        <v>9</v>
      </c>
      <c r="D2727" s="9" t="s">
        <v>3551</v>
      </c>
      <c r="E2727" s="10" t="s">
        <v>13</v>
      </c>
      <c r="F2727" s="31">
        <v>248715658</v>
      </c>
      <c r="G2727" s="12" t="s">
        <v>298</v>
      </c>
    </row>
    <row r="2728" spans="1:7" ht="28.5" x14ac:dyDescent="0.25">
      <c r="A2728" s="6" t="s">
        <v>3547</v>
      </c>
      <c r="B2728" s="9" t="s">
        <v>1488</v>
      </c>
      <c r="C2728" s="6" t="s">
        <v>9</v>
      </c>
      <c r="D2728" s="9" t="s">
        <v>3552</v>
      </c>
      <c r="E2728" s="10" t="s">
        <v>13</v>
      </c>
      <c r="F2728" s="31">
        <v>249321674</v>
      </c>
      <c r="G2728" s="12" t="s">
        <v>298</v>
      </c>
    </row>
    <row r="2729" spans="1:7" x14ac:dyDescent="0.25">
      <c r="A2729" s="6" t="s">
        <v>3547</v>
      </c>
      <c r="B2729" s="9" t="s">
        <v>1488</v>
      </c>
      <c r="C2729" s="6" t="s">
        <v>9</v>
      </c>
      <c r="D2729" s="13" t="s">
        <v>3948</v>
      </c>
      <c r="E2729" s="10" t="s">
        <v>13</v>
      </c>
      <c r="F2729" s="31">
        <v>249863597</v>
      </c>
      <c r="G2729" s="12" t="s">
        <v>298</v>
      </c>
    </row>
    <row r="2730" spans="1:7" ht="42.75" x14ac:dyDescent="0.25">
      <c r="A2730" s="6" t="s">
        <v>882</v>
      </c>
      <c r="B2730" s="9" t="s">
        <v>1488</v>
      </c>
      <c r="C2730" s="6" t="s">
        <v>9</v>
      </c>
      <c r="D2730" s="13" t="s">
        <v>4386</v>
      </c>
      <c r="E2730" s="10" t="s">
        <v>13</v>
      </c>
      <c r="F2730" s="31">
        <v>249831358</v>
      </c>
      <c r="G2730" s="12" t="s">
        <v>298</v>
      </c>
    </row>
    <row r="2731" spans="1:7" ht="42.75" x14ac:dyDescent="0.25">
      <c r="A2731" s="6" t="s">
        <v>882</v>
      </c>
      <c r="B2731" s="9" t="s">
        <v>1488</v>
      </c>
      <c r="C2731" s="6" t="s">
        <v>9</v>
      </c>
      <c r="D2731" s="13" t="s">
        <v>4387</v>
      </c>
      <c r="E2731" s="10" t="s">
        <v>13</v>
      </c>
      <c r="F2731" s="31">
        <v>248342823</v>
      </c>
      <c r="G2731" s="12" t="s">
        <v>298</v>
      </c>
    </row>
    <row r="2732" spans="1:7" ht="42.75" x14ac:dyDescent="0.25">
      <c r="A2732" s="6" t="s">
        <v>882</v>
      </c>
      <c r="B2732" s="9" t="s">
        <v>1488</v>
      </c>
      <c r="C2732" s="6" t="s">
        <v>9</v>
      </c>
      <c r="D2732" s="13" t="s">
        <v>4388</v>
      </c>
      <c r="E2732" s="10" t="s">
        <v>13</v>
      </c>
      <c r="F2732" s="31">
        <v>249327698</v>
      </c>
      <c r="G2732" s="12" t="s">
        <v>298</v>
      </c>
    </row>
    <row r="2733" spans="1:7" ht="28.5" x14ac:dyDescent="0.25">
      <c r="A2733" s="6" t="s">
        <v>969</v>
      </c>
      <c r="B2733" s="9" t="s">
        <v>1488</v>
      </c>
      <c r="C2733" s="6" t="s">
        <v>9</v>
      </c>
      <c r="D2733" s="11" t="s">
        <v>3765</v>
      </c>
      <c r="E2733" s="10" t="s">
        <v>13</v>
      </c>
      <c r="F2733" s="31">
        <v>249919788</v>
      </c>
      <c r="G2733" s="12" t="s">
        <v>298</v>
      </c>
    </row>
    <row r="2734" spans="1:7" ht="42.75" x14ac:dyDescent="0.25">
      <c r="A2734" s="6" t="s">
        <v>969</v>
      </c>
      <c r="B2734" s="9" t="s">
        <v>1488</v>
      </c>
      <c r="C2734" s="6" t="s">
        <v>9</v>
      </c>
      <c r="D2734" s="11" t="s">
        <v>3767</v>
      </c>
      <c r="E2734" s="10" t="s">
        <v>13</v>
      </c>
      <c r="F2734" s="31">
        <v>223132348</v>
      </c>
      <c r="G2734" s="12" t="s">
        <v>298</v>
      </c>
    </row>
    <row r="2735" spans="1:7" ht="42.75" x14ac:dyDescent="0.25">
      <c r="A2735" s="6" t="s">
        <v>969</v>
      </c>
      <c r="B2735" s="9" t="s">
        <v>1488</v>
      </c>
      <c r="C2735" s="6" t="s">
        <v>9</v>
      </c>
      <c r="D2735" s="13" t="s">
        <v>3920</v>
      </c>
      <c r="E2735" s="10" t="s">
        <v>13</v>
      </c>
      <c r="F2735" s="31">
        <v>249988004</v>
      </c>
      <c r="G2735" s="12" t="s">
        <v>298</v>
      </c>
    </row>
    <row r="2736" spans="1:7" ht="42.75" x14ac:dyDescent="0.25">
      <c r="A2736" s="6" t="s">
        <v>4334</v>
      </c>
      <c r="B2736" s="9" t="s">
        <v>1488</v>
      </c>
      <c r="C2736" s="6" t="s">
        <v>9</v>
      </c>
      <c r="D2736" s="13" t="s">
        <v>4340</v>
      </c>
      <c r="E2736" s="10" t="s">
        <v>13</v>
      </c>
      <c r="F2736" s="31">
        <v>249985321</v>
      </c>
      <c r="G2736" s="12" t="s">
        <v>298</v>
      </c>
    </row>
    <row r="2737" spans="1:7" ht="57" x14ac:dyDescent="0.25">
      <c r="A2737" s="6" t="s">
        <v>4334</v>
      </c>
      <c r="B2737" s="9" t="s">
        <v>1488</v>
      </c>
      <c r="C2737" s="6" t="s">
        <v>9</v>
      </c>
      <c r="D2737" s="13" t="s">
        <v>4344</v>
      </c>
      <c r="E2737" s="10" t="s">
        <v>13</v>
      </c>
      <c r="F2737" s="31">
        <v>249981541</v>
      </c>
      <c r="G2737" s="12" t="s">
        <v>298</v>
      </c>
    </row>
    <row r="2738" spans="1:7" ht="42.75" x14ac:dyDescent="0.25">
      <c r="A2738" s="6" t="s">
        <v>4334</v>
      </c>
      <c r="B2738" s="9" t="s">
        <v>1488</v>
      </c>
      <c r="C2738" s="6" t="s">
        <v>9</v>
      </c>
      <c r="D2738" s="13" t="s">
        <v>4357</v>
      </c>
      <c r="E2738" s="10" t="s">
        <v>13</v>
      </c>
      <c r="F2738" s="31">
        <v>249941422</v>
      </c>
      <c r="G2738" s="12" t="s">
        <v>298</v>
      </c>
    </row>
    <row r="2739" spans="1:7" x14ac:dyDescent="0.25">
      <c r="A2739" s="6" t="s">
        <v>3322</v>
      </c>
      <c r="B2739" s="9" t="s">
        <v>1488</v>
      </c>
      <c r="C2739" s="6" t="s">
        <v>9</v>
      </c>
      <c r="D2739" s="9" t="s">
        <v>3324</v>
      </c>
      <c r="E2739" s="10" t="s">
        <v>13</v>
      </c>
      <c r="F2739" s="31">
        <v>249392329.13999999</v>
      </c>
      <c r="G2739" s="12" t="s">
        <v>298</v>
      </c>
    </row>
    <row r="2740" spans="1:7" ht="71.25" x14ac:dyDescent="0.25">
      <c r="A2740" s="6" t="s">
        <v>3322</v>
      </c>
      <c r="B2740" s="9" t="s">
        <v>1488</v>
      </c>
      <c r="C2740" s="6" t="s">
        <v>9</v>
      </c>
      <c r="D2740" s="9" t="s">
        <v>3325</v>
      </c>
      <c r="E2740" s="10" t="s">
        <v>13</v>
      </c>
      <c r="F2740" s="31">
        <v>249675541</v>
      </c>
      <c r="G2740" s="12" t="s">
        <v>298</v>
      </c>
    </row>
    <row r="2741" spans="1:7" ht="57" x14ac:dyDescent="0.25">
      <c r="A2741" s="6" t="s">
        <v>3322</v>
      </c>
      <c r="B2741" s="9" t="s">
        <v>1488</v>
      </c>
      <c r="C2741" s="6" t="s">
        <v>9</v>
      </c>
      <c r="D2741" s="9" t="s">
        <v>3326</v>
      </c>
      <c r="E2741" s="10" t="s">
        <v>13</v>
      </c>
      <c r="F2741" s="31">
        <v>249754261</v>
      </c>
      <c r="G2741" s="12" t="s">
        <v>298</v>
      </c>
    </row>
    <row r="2742" spans="1:7" ht="57" x14ac:dyDescent="0.25">
      <c r="A2742" s="6" t="s">
        <v>3322</v>
      </c>
      <c r="B2742" s="9" t="s">
        <v>1488</v>
      </c>
      <c r="C2742" s="6" t="s">
        <v>9</v>
      </c>
      <c r="D2742" s="9" t="s">
        <v>3327</v>
      </c>
      <c r="E2742" s="10" t="s">
        <v>13</v>
      </c>
      <c r="F2742" s="31">
        <v>249531854.44</v>
      </c>
      <c r="G2742" s="12" t="s">
        <v>298</v>
      </c>
    </row>
    <row r="2743" spans="1:7" ht="42.75" x14ac:dyDescent="0.25">
      <c r="A2743" s="6" t="s">
        <v>1487</v>
      </c>
      <c r="B2743" s="9" t="s">
        <v>1488</v>
      </c>
      <c r="C2743" s="6" t="s">
        <v>9</v>
      </c>
      <c r="D2743" s="9" t="s">
        <v>1489</v>
      </c>
      <c r="E2743" s="10" t="s">
        <v>13</v>
      </c>
      <c r="F2743" s="31">
        <v>249066804</v>
      </c>
      <c r="G2743" s="12" t="s">
        <v>298</v>
      </c>
    </row>
    <row r="2744" spans="1:7" ht="28.5" x14ac:dyDescent="0.25">
      <c r="A2744" s="6" t="s">
        <v>1487</v>
      </c>
      <c r="B2744" s="9" t="s">
        <v>1488</v>
      </c>
      <c r="C2744" s="6" t="s">
        <v>9</v>
      </c>
      <c r="D2744" s="6" t="s">
        <v>1553</v>
      </c>
      <c r="E2744" s="10" t="s">
        <v>13</v>
      </c>
      <c r="F2744" s="31">
        <v>149823943</v>
      </c>
      <c r="G2744" s="12" t="s">
        <v>298</v>
      </c>
    </row>
    <row r="2745" spans="1:7" ht="42.75" x14ac:dyDescent="0.25">
      <c r="A2745" s="6" t="s">
        <v>1487</v>
      </c>
      <c r="B2745" s="9" t="s">
        <v>1488</v>
      </c>
      <c r="C2745" s="6" t="s">
        <v>9</v>
      </c>
      <c r="D2745" s="9" t="s">
        <v>1634</v>
      </c>
      <c r="E2745" s="10" t="s">
        <v>13</v>
      </c>
      <c r="F2745" s="31">
        <v>149823943</v>
      </c>
      <c r="G2745" s="12" t="s">
        <v>298</v>
      </c>
    </row>
    <row r="2746" spans="1:7" ht="28.5" x14ac:dyDescent="0.25">
      <c r="A2746" s="6" t="s">
        <v>1487</v>
      </c>
      <c r="B2746" s="9" t="s">
        <v>1488</v>
      </c>
      <c r="C2746" s="6" t="s">
        <v>9</v>
      </c>
      <c r="D2746" s="9" t="s">
        <v>1635</v>
      </c>
      <c r="E2746" s="10" t="s">
        <v>13</v>
      </c>
      <c r="F2746" s="31">
        <v>249066804</v>
      </c>
      <c r="G2746" s="12" t="s">
        <v>298</v>
      </c>
    </row>
    <row r="2747" spans="1:7" ht="28.5" x14ac:dyDescent="0.25">
      <c r="A2747" s="6" t="s">
        <v>1487</v>
      </c>
      <c r="B2747" s="9" t="s">
        <v>1488</v>
      </c>
      <c r="C2747" s="6" t="s">
        <v>9</v>
      </c>
      <c r="D2747" s="9" t="s">
        <v>1672</v>
      </c>
      <c r="E2747" s="10" t="s">
        <v>13</v>
      </c>
      <c r="F2747" s="31">
        <v>249159105</v>
      </c>
      <c r="G2747" s="12" t="s">
        <v>298</v>
      </c>
    </row>
    <row r="2748" spans="1:7" ht="85.5" x14ac:dyDescent="0.25">
      <c r="A2748" s="6" t="s">
        <v>327</v>
      </c>
      <c r="B2748" s="9" t="s">
        <v>1488</v>
      </c>
      <c r="C2748" s="6" t="s">
        <v>9</v>
      </c>
      <c r="D2748" s="13" t="s">
        <v>4082</v>
      </c>
      <c r="E2748" s="10" t="s">
        <v>13</v>
      </c>
      <c r="F2748" s="31">
        <v>162996335</v>
      </c>
      <c r="G2748" s="12" t="s">
        <v>298</v>
      </c>
    </row>
    <row r="2749" spans="1:7" ht="85.5" x14ac:dyDescent="0.25">
      <c r="A2749" s="6" t="s">
        <v>327</v>
      </c>
      <c r="B2749" s="9" t="s">
        <v>1488</v>
      </c>
      <c r="C2749" s="6" t="s">
        <v>9</v>
      </c>
      <c r="D2749" s="13" t="s">
        <v>4083</v>
      </c>
      <c r="E2749" s="10" t="s">
        <v>13</v>
      </c>
      <c r="F2749" s="31">
        <v>132733191</v>
      </c>
      <c r="G2749" s="12" t="s">
        <v>298</v>
      </c>
    </row>
    <row r="2750" spans="1:7" ht="42.75" x14ac:dyDescent="0.25">
      <c r="A2750" s="6" t="s">
        <v>327</v>
      </c>
      <c r="B2750" s="6" t="s">
        <v>1488</v>
      </c>
      <c r="C2750" s="6" t="s">
        <v>9</v>
      </c>
      <c r="D2750" s="13" t="s">
        <v>4691</v>
      </c>
      <c r="E2750" s="10" t="s">
        <v>13</v>
      </c>
      <c r="F2750" s="31">
        <v>248314464</v>
      </c>
      <c r="G2750" s="12" t="s">
        <v>298</v>
      </c>
    </row>
    <row r="2751" spans="1:7" ht="28.5" x14ac:dyDescent="0.25">
      <c r="A2751" s="6" t="s">
        <v>4572</v>
      </c>
      <c r="B2751" s="6" t="s">
        <v>1488</v>
      </c>
      <c r="C2751" s="6" t="s">
        <v>9</v>
      </c>
      <c r="D2751" s="13" t="s">
        <v>4596</v>
      </c>
      <c r="E2751" s="10" t="s">
        <v>13</v>
      </c>
      <c r="F2751" s="31">
        <v>249614179</v>
      </c>
      <c r="G2751" s="12" t="s">
        <v>298</v>
      </c>
    </row>
    <row r="2752" spans="1:7" ht="28.5" x14ac:dyDescent="0.25">
      <c r="A2752" s="6" t="s">
        <v>4572</v>
      </c>
      <c r="B2752" s="6" t="s">
        <v>1488</v>
      </c>
      <c r="C2752" s="6" t="s">
        <v>9</v>
      </c>
      <c r="D2752" s="13" t="s">
        <v>4597</v>
      </c>
      <c r="E2752" s="10" t="s">
        <v>13</v>
      </c>
      <c r="F2752" s="31">
        <v>249824760</v>
      </c>
      <c r="G2752" s="12" t="s">
        <v>298</v>
      </c>
    </row>
    <row r="2753" spans="1:7" ht="42.75" x14ac:dyDescent="0.25">
      <c r="A2753" s="6" t="s">
        <v>4572</v>
      </c>
      <c r="B2753" s="6" t="s">
        <v>1488</v>
      </c>
      <c r="C2753" s="6" t="s">
        <v>9</v>
      </c>
      <c r="D2753" s="11" t="s">
        <v>4728</v>
      </c>
      <c r="E2753" s="10" t="s">
        <v>13</v>
      </c>
      <c r="F2753" s="31">
        <v>249769876</v>
      </c>
      <c r="G2753" s="12" t="s">
        <v>298</v>
      </c>
    </row>
    <row r="2754" spans="1:7" ht="28.5" x14ac:dyDescent="0.25">
      <c r="A2754" s="6" t="s">
        <v>4576</v>
      </c>
      <c r="B2754" s="6" t="s">
        <v>1488</v>
      </c>
      <c r="C2754" s="6" t="s">
        <v>9</v>
      </c>
      <c r="D2754" s="13" t="s">
        <v>4613</v>
      </c>
      <c r="E2754" s="10" t="s">
        <v>13</v>
      </c>
      <c r="F2754" s="31">
        <v>229278783</v>
      </c>
      <c r="G2754" s="12" t="s">
        <v>298</v>
      </c>
    </row>
    <row r="2755" spans="1:7" ht="42.75" x14ac:dyDescent="0.25">
      <c r="A2755" s="6" t="s">
        <v>4576</v>
      </c>
      <c r="B2755" s="6" t="s">
        <v>1488</v>
      </c>
      <c r="C2755" s="6" t="s">
        <v>9</v>
      </c>
      <c r="D2755" s="13" t="s">
        <v>4614</v>
      </c>
      <c r="E2755" s="10" t="s">
        <v>13</v>
      </c>
      <c r="F2755" s="31">
        <v>249858966</v>
      </c>
      <c r="G2755" s="12" t="s">
        <v>298</v>
      </c>
    </row>
    <row r="2756" spans="1:7" x14ac:dyDescent="0.25">
      <c r="A2756" s="6" t="s">
        <v>4576</v>
      </c>
      <c r="B2756" s="6" t="s">
        <v>1488</v>
      </c>
      <c r="C2756" s="6" t="s">
        <v>9</v>
      </c>
      <c r="D2756" s="11" t="s">
        <v>4727</v>
      </c>
      <c r="E2756" s="10" t="s">
        <v>13</v>
      </c>
      <c r="F2756" s="31">
        <v>235723030</v>
      </c>
      <c r="G2756" s="12" t="s">
        <v>298</v>
      </c>
    </row>
    <row r="2757" spans="1:7" ht="42.75" x14ac:dyDescent="0.25">
      <c r="A2757" s="6" t="s">
        <v>3766</v>
      </c>
      <c r="B2757" s="9" t="s">
        <v>1488</v>
      </c>
      <c r="C2757" s="6" t="s">
        <v>9</v>
      </c>
      <c r="D2757" s="11" t="s">
        <v>3768</v>
      </c>
      <c r="E2757" s="10" t="s">
        <v>13</v>
      </c>
      <c r="F2757" s="31">
        <v>245204949</v>
      </c>
      <c r="G2757" s="12" t="s">
        <v>298</v>
      </c>
    </row>
    <row r="2758" spans="1:7" ht="57" x14ac:dyDescent="0.25">
      <c r="A2758" s="6" t="s">
        <v>3766</v>
      </c>
      <c r="B2758" s="9" t="s">
        <v>1488</v>
      </c>
      <c r="C2758" s="6" t="s">
        <v>9</v>
      </c>
      <c r="D2758" s="13" t="s">
        <v>4261</v>
      </c>
      <c r="E2758" s="10" t="s">
        <v>13</v>
      </c>
      <c r="F2758" s="31">
        <v>249970127</v>
      </c>
      <c r="G2758" s="12" t="s">
        <v>298</v>
      </c>
    </row>
    <row r="2759" spans="1:7" ht="57" x14ac:dyDescent="0.25">
      <c r="A2759" s="6" t="s">
        <v>3766</v>
      </c>
      <c r="B2759" s="9" t="s">
        <v>1488</v>
      </c>
      <c r="C2759" s="6" t="s">
        <v>9</v>
      </c>
      <c r="D2759" s="13" t="s">
        <v>4262</v>
      </c>
      <c r="E2759" s="10" t="s">
        <v>13</v>
      </c>
      <c r="F2759" s="31">
        <v>248733257</v>
      </c>
      <c r="G2759" s="12" t="s">
        <v>298</v>
      </c>
    </row>
    <row r="2760" spans="1:7" x14ac:dyDescent="0.25">
      <c r="A2760" s="6" t="s">
        <v>332</v>
      </c>
      <c r="B2760" s="9" t="s">
        <v>168</v>
      </c>
      <c r="C2760" s="6" t="s">
        <v>41</v>
      </c>
      <c r="D2760" s="9" t="s">
        <v>1026</v>
      </c>
      <c r="E2760" s="10" t="s">
        <v>797</v>
      </c>
      <c r="F2760" s="31">
        <v>550000000</v>
      </c>
      <c r="G2760" s="12" t="s">
        <v>170</v>
      </c>
    </row>
    <row r="2761" spans="1:7" ht="28.5" x14ac:dyDescent="0.25">
      <c r="A2761" s="6" t="s">
        <v>332</v>
      </c>
      <c r="B2761" s="9" t="s">
        <v>168</v>
      </c>
      <c r="C2761" s="6" t="s">
        <v>9</v>
      </c>
      <c r="D2761" s="9" t="s">
        <v>1948</v>
      </c>
      <c r="E2761" s="10" t="s">
        <v>13</v>
      </c>
      <c r="F2761" s="31">
        <v>198066687</v>
      </c>
      <c r="G2761" s="12" t="s">
        <v>170</v>
      </c>
    </row>
    <row r="2762" spans="1:7" ht="28.5" x14ac:dyDescent="0.25">
      <c r="A2762" s="6" t="s">
        <v>332</v>
      </c>
      <c r="B2762" s="9" t="s">
        <v>168</v>
      </c>
      <c r="C2762" s="6" t="s">
        <v>9</v>
      </c>
      <c r="D2762" s="18" t="s">
        <v>1949</v>
      </c>
      <c r="E2762" s="10" t="s">
        <v>13</v>
      </c>
      <c r="F2762" s="31">
        <v>145304370</v>
      </c>
      <c r="G2762" s="12" t="s">
        <v>170</v>
      </c>
    </row>
    <row r="2763" spans="1:7" ht="28.5" x14ac:dyDescent="0.25">
      <c r="A2763" s="6" t="s">
        <v>332</v>
      </c>
      <c r="B2763" s="9" t="s">
        <v>168</v>
      </c>
      <c r="C2763" s="6" t="s">
        <v>9</v>
      </c>
      <c r="D2763" s="18" t="s">
        <v>1950</v>
      </c>
      <c r="E2763" s="10" t="s">
        <v>13</v>
      </c>
      <c r="F2763" s="31">
        <v>78532601</v>
      </c>
      <c r="G2763" s="12" t="s">
        <v>170</v>
      </c>
    </row>
    <row r="2764" spans="1:7" ht="28.5" x14ac:dyDescent="0.25">
      <c r="A2764" s="6" t="s">
        <v>332</v>
      </c>
      <c r="B2764" s="9" t="s">
        <v>168</v>
      </c>
      <c r="C2764" s="6" t="s">
        <v>9</v>
      </c>
      <c r="D2764" s="9" t="s">
        <v>2057</v>
      </c>
      <c r="E2764" s="10" t="s">
        <v>13</v>
      </c>
      <c r="F2764" s="31">
        <v>99493396</v>
      </c>
      <c r="G2764" s="12" t="s">
        <v>170</v>
      </c>
    </row>
    <row r="2765" spans="1:7" ht="42.75" x14ac:dyDescent="0.25">
      <c r="A2765" s="6" t="s">
        <v>332</v>
      </c>
      <c r="B2765" s="9" t="s">
        <v>168</v>
      </c>
      <c r="C2765" s="6" t="s">
        <v>9</v>
      </c>
      <c r="D2765" s="9" t="s">
        <v>2059</v>
      </c>
      <c r="E2765" s="10" t="s">
        <v>13</v>
      </c>
      <c r="F2765" s="31">
        <v>92690185</v>
      </c>
      <c r="G2765" s="12" t="s">
        <v>170</v>
      </c>
    </row>
    <row r="2766" spans="1:7" ht="28.5" x14ac:dyDescent="0.25">
      <c r="A2766" s="6" t="s">
        <v>2004</v>
      </c>
      <c r="B2766" s="9" t="s">
        <v>168</v>
      </c>
      <c r="C2766" s="6" t="s">
        <v>9</v>
      </c>
      <c r="D2766" s="9" t="s">
        <v>2008</v>
      </c>
      <c r="E2766" s="10" t="s">
        <v>13</v>
      </c>
      <c r="F2766" s="31">
        <v>249979228.44999999</v>
      </c>
      <c r="G2766" s="12" t="s">
        <v>170</v>
      </c>
    </row>
    <row r="2767" spans="1:7" ht="57" x14ac:dyDescent="0.25">
      <c r="A2767" s="6" t="s">
        <v>2004</v>
      </c>
      <c r="B2767" s="9" t="s">
        <v>168</v>
      </c>
      <c r="C2767" s="6" t="s">
        <v>9</v>
      </c>
      <c r="D2767" s="9" t="s">
        <v>3207</v>
      </c>
      <c r="E2767" s="10" t="s">
        <v>13</v>
      </c>
      <c r="F2767" s="31">
        <v>242914953</v>
      </c>
      <c r="G2767" s="12" t="s">
        <v>170</v>
      </c>
    </row>
    <row r="2768" spans="1:7" ht="57" x14ac:dyDescent="0.25">
      <c r="A2768" s="6" t="s">
        <v>2004</v>
      </c>
      <c r="B2768" s="9" t="s">
        <v>168</v>
      </c>
      <c r="C2768" s="6" t="s">
        <v>9</v>
      </c>
      <c r="D2768" s="11" t="s">
        <v>3638</v>
      </c>
      <c r="E2768" s="10" t="s">
        <v>13</v>
      </c>
      <c r="F2768" s="31">
        <v>249979228.44999999</v>
      </c>
      <c r="G2768" s="12" t="s">
        <v>170</v>
      </c>
    </row>
    <row r="2769" spans="1:7" ht="28.5" x14ac:dyDescent="0.25">
      <c r="A2769" s="6" t="s">
        <v>2004</v>
      </c>
      <c r="B2769" s="9" t="s">
        <v>168</v>
      </c>
      <c r="C2769" s="6" t="s">
        <v>9</v>
      </c>
      <c r="D2769" s="11" t="s">
        <v>3788</v>
      </c>
      <c r="E2769" s="10" t="s">
        <v>13</v>
      </c>
      <c r="F2769" s="31">
        <v>248288200</v>
      </c>
      <c r="G2769" s="12" t="s">
        <v>170</v>
      </c>
    </row>
    <row r="2770" spans="1:7" ht="28.5" x14ac:dyDescent="0.25">
      <c r="A2770" s="6" t="s">
        <v>167</v>
      </c>
      <c r="B2770" s="9" t="s">
        <v>168</v>
      </c>
      <c r="C2770" s="6" t="s">
        <v>41</v>
      </c>
      <c r="D2770" s="9" t="s">
        <v>169</v>
      </c>
      <c r="E2770" s="10" t="s">
        <v>13</v>
      </c>
      <c r="F2770" s="31">
        <v>246001149</v>
      </c>
      <c r="G2770" s="12" t="s">
        <v>170</v>
      </c>
    </row>
    <row r="2771" spans="1:7" x14ac:dyDescent="0.25">
      <c r="A2771" s="6" t="s">
        <v>167</v>
      </c>
      <c r="B2771" s="9" t="s">
        <v>168</v>
      </c>
      <c r="C2771" s="6" t="s">
        <v>9</v>
      </c>
      <c r="D2771" s="9" t="s">
        <v>1346</v>
      </c>
      <c r="E2771" s="10" t="s">
        <v>13</v>
      </c>
      <c r="F2771" s="31">
        <v>146000000</v>
      </c>
      <c r="G2771" s="12" t="s">
        <v>170</v>
      </c>
    </row>
    <row r="2772" spans="1:7" ht="28.5" x14ac:dyDescent="0.25">
      <c r="A2772" s="6" t="s">
        <v>167</v>
      </c>
      <c r="B2772" s="9" t="s">
        <v>168</v>
      </c>
      <c r="C2772" s="6" t="s">
        <v>9</v>
      </c>
      <c r="D2772" s="9" t="s">
        <v>1347</v>
      </c>
      <c r="E2772" s="10" t="s">
        <v>13</v>
      </c>
      <c r="F2772" s="31">
        <v>249194478</v>
      </c>
      <c r="G2772" s="12" t="s">
        <v>170</v>
      </c>
    </row>
    <row r="2773" spans="1:7" ht="42.75" x14ac:dyDescent="0.25">
      <c r="A2773" s="6" t="s">
        <v>167</v>
      </c>
      <c r="B2773" s="9" t="s">
        <v>168</v>
      </c>
      <c r="C2773" s="6" t="s">
        <v>9</v>
      </c>
      <c r="D2773" s="9" t="s">
        <v>2058</v>
      </c>
      <c r="E2773" s="10" t="s">
        <v>13</v>
      </c>
      <c r="F2773" s="31">
        <v>249933876</v>
      </c>
      <c r="G2773" s="12" t="s">
        <v>170</v>
      </c>
    </row>
    <row r="2774" spans="1:7" ht="28.5" x14ac:dyDescent="0.25">
      <c r="A2774" s="6" t="s">
        <v>171</v>
      </c>
      <c r="B2774" s="9" t="s">
        <v>168</v>
      </c>
      <c r="C2774" s="6" t="s">
        <v>9</v>
      </c>
      <c r="D2774" s="9" t="s">
        <v>172</v>
      </c>
      <c r="E2774" s="10" t="s">
        <v>13</v>
      </c>
      <c r="F2774" s="31">
        <v>220000000</v>
      </c>
      <c r="G2774" s="12" t="s">
        <v>170</v>
      </c>
    </row>
    <row r="2775" spans="1:7" x14ac:dyDescent="0.25">
      <c r="A2775" s="6" t="s">
        <v>171</v>
      </c>
      <c r="B2775" s="9" t="s">
        <v>168</v>
      </c>
      <c r="C2775" s="6" t="s">
        <v>9</v>
      </c>
      <c r="D2775" s="9" t="s">
        <v>714</v>
      </c>
      <c r="E2775" s="10" t="s">
        <v>715</v>
      </c>
      <c r="F2775" s="31">
        <v>232911863.78</v>
      </c>
      <c r="G2775" s="12" t="s">
        <v>170</v>
      </c>
    </row>
    <row r="2776" spans="1:7" ht="42.75" x14ac:dyDescent="0.25">
      <c r="A2776" s="6" t="s">
        <v>171</v>
      </c>
      <c r="B2776" s="9" t="s">
        <v>168</v>
      </c>
      <c r="C2776" s="6" t="s">
        <v>41</v>
      </c>
      <c r="D2776" s="9" t="s">
        <v>1045</v>
      </c>
      <c r="E2776" s="10" t="s">
        <v>797</v>
      </c>
      <c r="F2776" s="31">
        <v>273000000</v>
      </c>
      <c r="G2776" s="12" t="s">
        <v>170</v>
      </c>
    </row>
    <row r="2777" spans="1:7" ht="28.5" x14ac:dyDescent="0.25">
      <c r="A2777" s="6" t="s">
        <v>171</v>
      </c>
      <c r="B2777" s="9" t="s">
        <v>168</v>
      </c>
      <c r="C2777" s="6" t="s">
        <v>41</v>
      </c>
      <c r="D2777" s="9" t="s">
        <v>1359</v>
      </c>
      <c r="E2777" s="10" t="s">
        <v>13</v>
      </c>
      <c r="F2777" s="31">
        <v>216729076</v>
      </c>
      <c r="G2777" s="12" t="s">
        <v>170</v>
      </c>
    </row>
    <row r="2778" spans="1:7" ht="28.5" x14ac:dyDescent="0.25">
      <c r="A2778" s="6" t="s">
        <v>171</v>
      </c>
      <c r="B2778" s="9" t="s">
        <v>168</v>
      </c>
      <c r="C2778" s="6" t="s">
        <v>41</v>
      </c>
      <c r="D2778" s="9" t="s">
        <v>1360</v>
      </c>
      <c r="E2778" s="10" t="s">
        <v>13</v>
      </c>
      <c r="F2778" s="31">
        <v>248669948</v>
      </c>
      <c r="G2778" s="12" t="s">
        <v>170</v>
      </c>
    </row>
    <row r="2779" spans="1:7" ht="28.5" x14ac:dyDescent="0.25">
      <c r="A2779" s="6" t="s">
        <v>171</v>
      </c>
      <c r="B2779" s="9" t="s">
        <v>168</v>
      </c>
      <c r="C2779" s="6" t="s">
        <v>9</v>
      </c>
      <c r="D2779" s="9" t="s">
        <v>2394</v>
      </c>
      <c r="E2779" s="10" t="s">
        <v>13</v>
      </c>
      <c r="F2779" s="31">
        <v>138365322.53</v>
      </c>
      <c r="G2779" s="12" t="s">
        <v>170</v>
      </c>
    </row>
    <row r="2780" spans="1:7" ht="57" x14ac:dyDescent="0.25">
      <c r="A2780" s="6" t="s">
        <v>4916</v>
      </c>
      <c r="B2780" s="6" t="s">
        <v>168</v>
      </c>
      <c r="C2780" s="6" t="s">
        <v>9</v>
      </c>
      <c r="D2780" s="10" t="s">
        <v>4917</v>
      </c>
      <c r="E2780" s="10" t="s">
        <v>13</v>
      </c>
      <c r="F2780" s="31">
        <v>247880000</v>
      </c>
      <c r="G2780" s="12" t="s">
        <v>170</v>
      </c>
    </row>
    <row r="2781" spans="1:7" ht="57" x14ac:dyDescent="0.25">
      <c r="A2781" s="6" t="s">
        <v>4916</v>
      </c>
      <c r="B2781" s="6" t="s">
        <v>168</v>
      </c>
      <c r="C2781" s="6" t="s">
        <v>9</v>
      </c>
      <c r="D2781" s="11" t="s">
        <v>5074</v>
      </c>
      <c r="E2781" s="10" t="s">
        <v>13</v>
      </c>
      <c r="F2781" s="31">
        <v>250000000</v>
      </c>
      <c r="G2781" s="12" t="s">
        <v>170</v>
      </c>
    </row>
    <row r="2782" spans="1:7" ht="28.5" x14ac:dyDescent="0.25">
      <c r="A2782" s="6" t="s">
        <v>4916</v>
      </c>
      <c r="B2782" s="6" t="s">
        <v>168</v>
      </c>
      <c r="C2782" s="6" t="s">
        <v>9</v>
      </c>
      <c r="D2782" s="11" t="s">
        <v>5076</v>
      </c>
      <c r="E2782" s="10" t="s">
        <v>13</v>
      </c>
      <c r="F2782" s="31">
        <v>250000000</v>
      </c>
      <c r="G2782" s="12" t="s">
        <v>170</v>
      </c>
    </row>
    <row r="2783" spans="1:7" ht="57" x14ac:dyDescent="0.25">
      <c r="A2783" s="6" t="s">
        <v>4916</v>
      </c>
      <c r="B2783" s="6" t="s">
        <v>168</v>
      </c>
      <c r="C2783" s="6" t="s">
        <v>9</v>
      </c>
      <c r="D2783" s="11" t="s">
        <v>5079</v>
      </c>
      <c r="E2783" s="10" t="s">
        <v>13</v>
      </c>
      <c r="F2783" s="31">
        <v>250000000</v>
      </c>
      <c r="G2783" s="12" t="s">
        <v>170</v>
      </c>
    </row>
    <row r="2784" spans="1:7" x14ac:dyDescent="0.25">
      <c r="A2784" s="6" t="s">
        <v>173</v>
      </c>
      <c r="B2784" s="9" t="s">
        <v>168</v>
      </c>
      <c r="C2784" s="6" t="s">
        <v>9</v>
      </c>
      <c r="D2784" s="9" t="s">
        <v>176</v>
      </c>
      <c r="E2784" s="10" t="s">
        <v>13</v>
      </c>
      <c r="F2784" s="31">
        <v>250000000</v>
      </c>
      <c r="G2784" s="12" t="s">
        <v>170</v>
      </c>
    </row>
    <row r="2785" spans="1:7" ht="28.5" x14ac:dyDescent="0.25">
      <c r="A2785" s="6" t="s">
        <v>173</v>
      </c>
      <c r="B2785" s="9" t="s">
        <v>168</v>
      </c>
      <c r="C2785" s="6" t="s">
        <v>9</v>
      </c>
      <c r="D2785" s="10" t="s">
        <v>1924</v>
      </c>
      <c r="E2785" s="10" t="s">
        <v>13</v>
      </c>
      <c r="F2785" s="31">
        <v>250000000</v>
      </c>
      <c r="G2785" s="12" t="s">
        <v>170</v>
      </c>
    </row>
    <row r="2786" spans="1:7" ht="42.75" x14ac:dyDescent="0.25">
      <c r="A2786" s="6" t="s">
        <v>173</v>
      </c>
      <c r="B2786" s="9" t="s">
        <v>168</v>
      </c>
      <c r="C2786" s="6" t="s">
        <v>9</v>
      </c>
      <c r="D2786" s="10" t="s">
        <v>1925</v>
      </c>
      <c r="E2786" s="10" t="s">
        <v>13</v>
      </c>
      <c r="F2786" s="31">
        <v>249967619</v>
      </c>
      <c r="G2786" s="12" t="s">
        <v>170</v>
      </c>
    </row>
    <row r="2787" spans="1:7" ht="28.5" x14ac:dyDescent="0.25">
      <c r="A2787" s="6" t="s">
        <v>2013</v>
      </c>
      <c r="B2787" s="9" t="s">
        <v>168</v>
      </c>
      <c r="C2787" s="6" t="s">
        <v>9</v>
      </c>
      <c r="D2787" s="9" t="s">
        <v>2014</v>
      </c>
      <c r="E2787" s="10" t="s">
        <v>13</v>
      </c>
      <c r="F2787" s="31">
        <v>241054258</v>
      </c>
      <c r="G2787" s="12" t="s">
        <v>170</v>
      </c>
    </row>
    <row r="2788" spans="1:7" x14ac:dyDescent="0.25">
      <c r="A2788" s="6" t="s">
        <v>2013</v>
      </c>
      <c r="B2788" s="9" t="s">
        <v>168</v>
      </c>
      <c r="C2788" s="6" t="s">
        <v>9</v>
      </c>
      <c r="D2788" s="9" t="s">
        <v>2015</v>
      </c>
      <c r="E2788" s="10" t="s">
        <v>13</v>
      </c>
      <c r="F2788" s="31">
        <v>113172856</v>
      </c>
      <c r="G2788" s="12" t="s">
        <v>170</v>
      </c>
    </row>
    <row r="2789" spans="1:7" ht="28.5" x14ac:dyDescent="0.25">
      <c r="A2789" s="6" t="s">
        <v>2013</v>
      </c>
      <c r="B2789" s="9" t="s">
        <v>168</v>
      </c>
      <c r="C2789" s="6" t="s">
        <v>9</v>
      </c>
      <c r="D2789" s="9" t="s">
        <v>2016</v>
      </c>
      <c r="E2789" s="10" t="s">
        <v>13</v>
      </c>
      <c r="F2789" s="31">
        <v>249783786</v>
      </c>
      <c r="G2789" s="12" t="s">
        <v>170</v>
      </c>
    </row>
    <row r="2790" spans="1:7" ht="28.5" x14ac:dyDescent="0.25">
      <c r="A2790" s="6" t="s">
        <v>2003</v>
      </c>
      <c r="B2790" s="9" t="s">
        <v>168</v>
      </c>
      <c r="C2790" s="6" t="s">
        <v>9</v>
      </c>
      <c r="D2790" s="9" t="s">
        <v>2006</v>
      </c>
      <c r="E2790" s="10" t="s">
        <v>13</v>
      </c>
      <c r="F2790" s="31">
        <v>249996200</v>
      </c>
      <c r="G2790" s="12" t="s">
        <v>170</v>
      </c>
    </row>
    <row r="2791" spans="1:7" ht="42.75" x14ac:dyDescent="0.25">
      <c r="A2791" s="6" t="s">
        <v>2003</v>
      </c>
      <c r="B2791" s="9" t="s">
        <v>168</v>
      </c>
      <c r="C2791" s="6" t="s">
        <v>9</v>
      </c>
      <c r="D2791" s="13" t="s">
        <v>4053</v>
      </c>
      <c r="E2791" s="10" t="s">
        <v>13</v>
      </c>
      <c r="F2791" s="31">
        <v>249989560</v>
      </c>
      <c r="G2791" s="12" t="s">
        <v>170</v>
      </c>
    </row>
    <row r="2792" spans="1:7" ht="28.5" x14ac:dyDescent="0.25">
      <c r="A2792" s="6" t="s">
        <v>2003</v>
      </c>
      <c r="B2792" s="9" t="s">
        <v>168</v>
      </c>
      <c r="C2792" s="6" t="s">
        <v>9</v>
      </c>
      <c r="D2792" s="13" t="s">
        <v>4054</v>
      </c>
      <c r="E2792" s="10" t="s">
        <v>13</v>
      </c>
      <c r="F2792" s="31">
        <v>249868568</v>
      </c>
      <c r="G2792" s="12" t="s">
        <v>170</v>
      </c>
    </row>
    <row r="2793" spans="1:7" ht="156.75" x14ac:dyDescent="0.25">
      <c r="A2793" s="6" t="s">
        <v>2302</v>
      </c>
      <c r="B2793" s="9" t="s">
        <v>168</v>
      </c>
      <c r="C2793" s="6" t="s">
        <v>9</v>
      </c>
      <c r="D2793" s="9" t="s">
        <v>2303</v>
      </c>
      <c r="E2793" s="10" t="s">
        <v>13</v>
      </c>
      <c r="F2793" s="31">
        <v>245131896</v>
      </c>
      <c r="G2793" s="12" t="s">
        <v>170</v>
      </c>
    </row>
    <row r="2794" spans="1:7" ht="128.25" x14ac:dyDescent="0.25">
      <c r="A2794" s="6" t="s">
        <v>2302</v>
      </c>
      <c r="B2794" s="9" t="s">
        <v>168</v>
      </c>
      <c r="C2794" s="6" t="s">
        <v>9</v>
      </c>
      <c r="D2794" s="9" t="s">
        <v>2304</v>
      </c>
      <c r="E2794" s="10" t="s">
        <v>13</v>
      </c>
      <c r="F2794" s="31">
        <v>219543578</v>
      </c>
      <c r="G2794" s="12" t="s">
        <v>170</v>
      </c>
    </row>
    <row r="2795" spans="1:7" x14ac:dyDescent="0.25">
      <c r="A2795" s="6" t="s">
        <v>2302</v>
      </c>
      <c r="B2795" s="9" t="s">
        <v>168</v>
      </c>
      <c r="C2795" s="6" t="s">
        <v>9</v>
      </c>
      <c r="D2795" s="9" t="s">
        <v>2693</v>
      </c>
      <c r="E2795" s="10" t="s">
        <v>13</v>
      </c>
      <c r="F2795" s="31">
        <v>244859544</v>
      </c>
      <c r="G2795" s="12" t="s">
        <v>170</v>
      </c>
    </row>
    <row r="2796" spans="1:7" ht="42.75" x14ac:dyDescent="0.25">
      <c r="A2796" s="6" t="s">
        <v>1915</v>
      </c>
      <c r="B2796" s="9" t="s">
        <v>168</v>
      </c>
      <c r="C2796" s="6" t="s">
        <v>9</v>
      </c>
      <c r="D2796" s="9" t="s">
        <v>1917</v>
      </c>
      <c r="E2796" s="10" t="s">
        <v>13</v>
      </c>
      <c r="F2796" s="31">
        <v>249531328</v>
      </c>
      <c r="G2796" s="12" t="s">
        <v>170</v>
      </c>
    </row>
    <row r="2797" spans="1:7" ht="28.5" x14ac:dyDescent="0.25">
      <c r="A2797" s="6" t="s">
        <v>1915</v>
      </c>
      <c r="B2797" s="9" t="s">
        <v>168</v>
      </c>
      <c r="C2797" s="6" t="s">
        <v>9</v>
      </c>
      <c r="D2797" s="9" t="s">
        <v>1918</v>
      </c>
      <c r="E2797" s="10" t="s">
        <v>13</v>
      </c>
      <c r="F2797" s="31">
        <v>250000000</v>
      </c>
      <c r="G2797" s="12" t="s">
        <v>170</v>
      </c>
    </row>
    <row r="2798" spans="1:7" ht="28.5" x14ac:dyDescent="0.25">
      <c r="A2798" s="6" t="s">
        <v>1915</v>
      </c>
      <c r="B2798" s="9" t="s">
        <v>168</v>
      </c>
      <c r="C2798" s="6" t="s">
        <v>9</v>
      </c>
      <c r="D2798" s="9" t="s">
        <v>1919</v>
      </c>
      <c r="E2798" s="10" t="s">
        <v>13</v>
      </c>
      <c r="F2798" s="31">
        <v>247880000</v>
      </c>
      <c r="G2798" s="12" t="s">
        <v>170</v>
      </c>
    </row>
    <row r="2799" spans="1:7" ht="28.5" x14ac:dyDescent="0.25">
      <c r="A2799" s="6" t="s">
        <v>1915</v>
      </c>
      <c r="B2799" s="9" t="s">
        <v>168</v>
      </c>
      <c r="C2799" s="6" t="s">
        <v>9</v>
      </c>
      <c r="D2799" s="9" t="s">
        <v>1920</v>
      </c>
      <c r="E2799" s="10" t="s">
        <v>13</v>
      </c>
      <c r="F2799" s="31">
        <v>160848000</v>
      </c>
      <c r="G2799" s="12" t="s">
        <v>170</v>
      </c>
    </row>
    <row r="2800" spans="1:7" ht="57" x14ac:dyDescent="0.25">
      <c r="A2800" s="6" t="s">
        <v>174</v>
      </c>
      <c r="B2800" s="9" t="s">
        <v>168</v>
      </c>
      <c r="C2800" s="6" t="s">
        <v>9</v>
      </c>
      <c r="D2800" s="9" t="s">
        <v>177</v>
      </c>
      <c r="E2800" s="10" t="s">
        <v>13</v>
      </c>
      <c r="F2800" s="31">
        <v>191607255</v>
      </c>
      <c r="G2800" s="12" t="s">
        <v>170</v>
      </c>
    </row>
    <row r="2801" spans="1:7" ht="99.75" x14ac:dyDescent="0.25">
      <c r="A2801" s="6" t="s">
        <v>174</v>
      </c>
      <c r="B2801" s="9" t="s">
        <v>168</v>
      </c>
      <c r="C2801" s="6" t="s">
        <v>9</v>
      </c>
      <c r="D2801" s="6" t="s">
        <v>3672</v>
      </c>
      <c r="E2801" s="10" t="s">
        <v>13</v>
      </c>
      <c r="F2801" s="31">
        <v>80396660</v>
      </c>
      <c r="G2801" s="12" t="s">
        <v>170</v>
      </c>
    </row>
    <row r="2802" spans="1:7" ht="57" x14ac:dyDescent="0.25">
      <c r="A2802" s="6" t="s">
        <v>174</v>
      </c>
      <c r="B2802" s="9" t="s">
        <v>168</v>
      </c>
      <c r="C2802" s="6" t="s">
        <v>9</v>
      </c>
      <c r="D2802" s="13" t="s">
        <v>4086</v>
      </c>
      <c r="E2802" s="10" t="s">
        <v>13</v>
      </c>
      <c r="F2802" s="31">
        <v>207936897</v>
      </c>
      <c r="G2802" s="12" t="s">
        <v>170</v>
      </c>
    </row>
    <row r="2803" spans="1:7" ht="42.75" x14ac:dyDescent="0.25">
      <c r="A2803" s="6" t="s">
        <v>174</v>
      </c>
      <c r="B2803" s="9" t="s">
        <v>168</v>
      </c>
      <c r="C2803" s="6" t="s">
        <v>9</v>
      </c>
      <c r="D2803" s="13" t="s">
        <v>4138</v>
      </c>
      <c r="E2803" s="10" t="s">
        <v>13</v>
      </c>
      <c r="F2803" s="31">
        <v>114514575</v>
      </c>
      <c r="G2803" s="12" t="s">
        <v>170</v>
      </c>
    </row>
    <row r="2804" spans="1:7" ht="42.75" x14ac:dyDescent="0.25">
      <c r="A2804" s="6" t="s">
        <v>174</v>
      </c>
      <c r="B2804" s="9" t="s">
        <v>168</v>
      </c>
      <c r="C2804" s="6" t="s">
        <v>9</v>
      </c>
      <c r="D2804" s="13" t="s">
        <v>4139</v>
      </c>
      <c r="E2804" s="10" t="s">
        <v>13</v>
      </c>
      <c r="F2804" s="31">
        <v>247880000</v>
      </c>
      <c r="G2804" s="12" t="s">
        <v>170</v>
      </c>
    </row>
    <row r="2805" spans="1:7" ht="42.75" x14ac:dyDescent="0.25">
      <c r="A2805" s="6" t="s">
        <v>488</v>
      </c>
      <c r="B2805" s="9" t="s">
        <v>168</v>
      </c>
      <c r="C2805" s="6" t="s">
        <v>9</v>
      </c>
      <c r="D2805" s="9" t="s">
        <v>3620</v>
      </c>
      <c r="E2805" s="10" t="s">
        <v>13</v>
      </c>
      <c r="F2805" s="31">
        <v>249455122</v>
      </c>
      <c r="G2805" s="12" t="s">
        <v>170</v>
      </c>
    </row>
    <row r="2806" spans="1:7" ht="42.75" x14ac:dyDescent="0.25">
      <c r="A2806" s="6" t="s">
        <v>488</v>
      </c>
      <c r="B2806" s="9" t="s">
        <v>168</v>
      </c>
      <c r="C2806" s="6" t="s">
        <v>9</v>
      </c>
      <c r="D2806" s="9" t="s">
        <v>3621</v>
      </c>
      <c r="E2806" s="10" t="s">
        <v>13</v>
      </c>
      <c r="F2806" s="31">
        <v>249059265</v>
      </c>
      <c r="G2806" s="12" t="s">
        <v>170</v>
      </c>
    </row>
    <row r="2807" spans="1:7" ht="28.5" x14ac:dyDescent="0.25">
      <c r="A2807" s="6" t="s">
        <v>1757</v>
      </c>
      <c r="B2807" s="9" t="s">
        <v>168</v>
      </c>
      <c r="C2807" s="6" t="s">
        <v>9</v>
      </c>
      <c r="D2807" s="9" t="s">
        <v>1758</v>
      </c>
      <c r="E2807" s="10" t="s">
        <v>13</v>
      </c>
      <c r="F2807" s="31">
        <v>249979228.44999999</v>
      </c>
      <c r="G2807" s="12" t="s">
        <v>170</v>
      </c>
    </row>
    <row r="2808" spans="1:7" ht="28.5" x14ac:dyDescent="0.25">
      <c r="A2808" s="6" t="s">
        <v>1757</v>
      </c>
      <c r="B2808" s="9" t="s">
        <v>168</v>
      </c>
      <c r="C2808" s="6" t="s">
        <v>9</v>
      </c>
      <c r="D2808" s="10" t="s">
        <v>3743</v>
      </c>
      <c r="E2808" s="10" t="s">
        <v>13</v>
      </c>
      <c r="F2808" s="31">
        <v>250000000</v>
      </c>
      <c r="G2808" s="12" t="s">
        <v>170</v>
      </c>
    </row>
    <row r="2809" spans="1:7" ht="28.5" x14ac:dyDescent="0.25">
      <c r="A2809" s="6" t="s">
        <v>1757</v>
      </c>
      <c r="B2809" s="9" t="s">
        <v>168</v>
      </c>
      <c r="C2809" s="6" t="s">
        <v>9</v>
      </c>
      <c r="D2809" s="13" t="s">
        <v>3868</v>
      </c>
      <c r="E2809" s="10" t="s">
        <v>13</v>
      </c>
      <c r="F2809" s="31">
        <v>222084529</v>
      </c>
      <c r="G2809" s="12" t="s">
        <v>170</v>
      </c>
    </row>
    <row r="2810" spans="1:7" ht="57" x14ac:dyDescent="0.25">
      <c r="A2810" s="6" t="s">
        <v>1757</v>
      </c>
      <c r="B2810" s="9" t="s">
        <v>168</v>
      </c>
      <c r="C2810" s="6" t="s">
        <v>9</v>
      </c>
      <c r="D2810" s="13" t="s">
        <v>3869</v>
      </c>
      <c r="E2810" s="10" t="s">
        <v>13</v>
      </c>
      <c r="F2810" s="31">
        <v>249985725</v>
      </c>
      <c r="G2810" s="12" t="s">
        <v>170</v>
      </c>
    </row>
    <row r="2811" spans="1:7" ht="28.5" x14ac:dyDescent="0.25">
      <c r="A2811" s="6" t="s">
        <v>2049</v>
      </c>
      <c r="B2811" s="9" t="s">
        <v>168</v>
      </c>
      <c r="C2811" s="6" t="s">
        <v>9</v>
      </c>
      <c r="D2811" s="9" t="s">
        <v>2050</v>
      </c>
      <c r="E2811" s="10" t="s">
        <v>13</v>
      </c>
      <c r="F2811" s="31">
        <v>249278624</v>
      </c>
      <c r="G2811" s="12" t="s">
        <v>170</v>
      </c>
    </row>
    <row r="2812" spans="1:7" ht="28.5" x14ac:dyDescent="0.25">
      <c r="A2812" s="6" t="s">
        <v>2049</v>
      </c>
      <c r="B2812" s="9" t="s">
        <v>168</v>
      </c>
      <c r="C2812" s="6" t="s">
        <v>9</v>
      </c>
      <c r="D2812" s="9" t="s">
        <v>2051</v>
      </c>
      <c r="E2812" s="10" t="s">
        <v>13</v>
      </c>
      <c r="F2812" s="31">
        <v>249617897</v>
      </c>
      <c r="G2812" s="12" t="s">
        <v>170</v>
      </c>
    </row>
    <row r="2813" spans="1:7" ht="42.75" x14ac:dyDescent="0.25">
      <c r="A2813" s="6" t="s">
        <v>2049</v>
      </c>
      <c r="B2813" s="9" t="s">
        <v>168</v>
      </c>
      <c r="C2813" s="6" t="s">
        <v>9</v>
      </c>
      <c r="D2813" s="9" t="s">
        <v>3619</v>
      </c>
      <c r="E2813" s="10" t="s">
        <v>13</v>
      </c>
      <c r="F2813" s="31">
        <v>250000000</v>
      </c>
      <c r="G2813" s="12" t="s">
        <v>170</v>
      </c>
    </row>
    <row r="2814" spans="1:7" ht="42.75" x14ac:dyDescent="0.25">
      <c r="A2814" s="6" t="s">
        <v>2049</v>
      </c>
      <c r="B2814" s="9" t="s">
        <v>168</v>
      </c>
      <c r="C2814" s="6" t="s">
        <v>41</v>
      </c>
      <c r="D2814" s="13" t="s">
        <v>4514</v>
      </c>
      <c r="E2814" s="10" t="s">
        <v>13</v>
      </c>
      <c r="F2814" s="31">
        <v>103097870</v>
      </c>
      <c r="G2814" s="12" t="s">
        <v>170</v>
      </c>
    </row>
    <row r="2815" spans="1:7" ht="28.5" x14ac:dyDescent="0.25">
      <c r="A2815" s="6" t="s">
        <v>2049</v>
      </c>
      <c r="B2815" s="9" t="s">
        <v>168</v>
      </c>
      <c r="C2815" s="6" t="s">
        <v>41</v>
      </c>
      <c r="D2815" s="13" t="s">
        <v>4515</v>
      </c>
      <c r="E2815" s="10" t="s">
        <v>13</v>
      </c>
      <c r="F2815" s="31">
        <v>163000000</v>
      </c>
      <c r="G2815" s="12" t="s">
        <v>170</v>
      </c>
    </row>
    <row r="2816" spans="1:7" ht="28.5" x14ac:dyDescent="0.25">
      <c r="A2816" s="6" t="s">
        <v>175</v>
      </c>
      <c r="B2816" s="9" t="s">
        <v>168</v>
      </c>
      <c r="C2816" s="6" t="s">
        <v>9</v>
      </c>
      <c r="D2816" s="9" t="s">
        <v>178</v>
      </c>
      <c r="E2816" s="10" t="s">
        <v>13</v>
      </c>
      <c r="F2816" s="31">
        <v>249315992</v>
      </c>
      <c r="G2816" s="12" t="s">
        <v>170</v>
      </c>
    </row>
    <row r="2817" spans="1:7" ht="28.5" x14ac:dyDescent="0.25">
      <c r="A2817" s="6" t="s">
        <v>175</v>
      </c>
      <c r="B2817" s="9" t="s">
        <v>168</v>
      </c>
      <c r="C2817" s="6" t="s">
        <v>9</v>
      </c>
      <c r="D2817" s="9" t="s">
        <v>2011</v>
      </c>
      <c r="E2817" s="10" t="s">
        <v>13</v>
      </c>
      <c r="F2817" s="31">
        <v>248535005</v>
      </c>
      <c r="G2817" s="12" t="s">
        <v>170</v>
      </c>
    </row>
    <row r="2818" spans="1:7" ht="28.5" x14ac:dyDescent="0.25">
      <c r="A2818" s="6" t="s">
        <v>175</v>
      </c>
      <c r="B2818" s="9" t="s">
        <v>168</v>
      </c>
      <c r="C2818" s="6" t="s">
        <v>9</v>
      </c>
      <c r="D2818" s="9" t="s">
        <v>2012</v>
      </c>
      <c r="E2818" s="10" t="s">
        <v>13</v>
      </c>
      <c r="F2818" s="31">
        <v>249857019</v>
      </c>
      <c r="G2818" s="12" t="s">
        <v>170</v>
      </c>
    </row>
    <row r="2819" spans="1:7" ht="28.5" x14ac:dyDescent="0.25">
      <c r="A2819" s="6" t="s">
        <v>1036</v>
      </c>
      <c r="B2819" s="9" t="s">
        <v>168</v>
      </c>
      <c r="C2819" s="6" t="s">
        <v>41</v>
      </c>
      <c r="D2819" s="9" t="s">
        <v>1041</v>
      </c>
      <c r="E2819" s="10" t="s">
        <v>797</v>
      </c>
      <c r="F2819" s="31">
        <v>530000000</v>
      </c>
      <c r="G2819" s="12" t="s">
        <v>170</v>
      </c>
    </row>
    <row r="2820" spans="1:7" x14ac:dyDescent="0.25">
      <c r="A2820" s="6" t="s">
        <v>1036</v>
      </c>
      <c r="B2820" s="9" t="s">
        <v>168</v>
      </c>
      <c r="C2820" s="6" t="s">
        <v>9</v>
      </c>
      <c r="D2820" s="9" t="s">
        <v>575</v>
      </c>
      <c r="E2820" s="10" t="s">
        <v>13</v>
      </c>
      <c r="F2820" s="31">
        <v>247880000</v>
      </c>
      <c r="G2820" s="12" t="s">
        <v>170</v>
      </c>
    </row>
    <row r="2821" spans="1:7" ht="57" x14ac:dyDescent="0.25">
      <c r="A2821" s="6" t="s">
        <v>1036</v>
      </c>
      <c r="B2821" s="9" t="s">
        <v>168</v>
      </c>
      <c r="C2821" s="6" t="s">
        <v>9</v>
      </c>
      <c r="D2821" s="13" t="s">
        <v>4020</v>
      </c>
      <c r="E2821" s="10" t="s">
        <v>13</v>
      </c>
      <c r="F2821" s="31">
        <v>248983633</v>
      </c>
      <c r="G2821" s="12" t="s">
        <v>170</v>
      </c>
    </row>
    <row r="2822" spans="1:7" ht="57" x14ac:dyDescent="0.25">
      <c r="A2822" s="6" t="s">
        <v>1036</v>
      </c>
      <c r="B2822" s="9" t="s">
        <v>168</v>
      </c>
      <c r="C2822" s="6" t="s">
        <v>9</v>
      </c>
      <c r="D2822" s="13" t="s">
        <v>4021</v>
      </c>
      <c r="E2822" s="10" t="s">
        <v>13</v>
      </c>
      <c r="F2822" s="31">
        <v>249894807</v>
      </c>
      <c r="G2822" s="12" t="s">
        <v>170</v>
      </c>
    </row>
    <row r="2823" spans="1:7" ht="28.5" x14ac:dyDescent="0.25">
      <c r="A2823" s="6" t="s">
        <v>196</v>
      </c>
      <c r="B2823" s="9" t="s">
        <v>168</v>
      </c>
      <c r="C2823" s="6" t="s">
        <v>9</v>
      </c>
      <c r="D2823" s="9" t="s">
        <v>199</v>
      </c>
      <c r="E2823" s="10" t="s">
        <v>13</v>
      </c>
      <c r="F2823" s="31">
        <v>249989298</v>
      </c>
      <c r="G2823" s="12" t="s">
        <v>170</v>
      </c>
    </row>
    <row r="2824" spans="1:7" ht="28.5" x14ac:dyDescent="0.25">
      <c r="A2824" s="6" t="s">
        <v>196</v>
      </c>
      <c r="B2824" s="9" t="s">
        <v>168</v>
      </c>
      <c r="C2824" s="6" t="s">
        <v>9</v>
      </c>
      <c r="D2824" s="18" t="s">
        <v>1988</v>
      </c>
      <c r="E2824" s="10" t="s">
        <v>13</v>
      </c>
      <c r="F2824" s="31">
        <v>246733512</v>
      </c>
      <c r="G2824" s="12" t="s">
        <v>170</v>
      </c>
    </row>
    <row r="2825" spans="1:7" ht="28.5" x14ac:dyDescent="0.25">
      <c r="A2825" s="6" t="s">
        <v>196</v>
      </c>
      <c r="B2825" s="9" t="s">
        <v>168</v>
      </c>
      <c r="C2825" s="6" t="s">
        <v>9</v>
      </c>
      <c r="D2825" s="18" t="s">
        <v>1989</v>
      </c>
      <c r="E2825" s="10" t="s">
        <v>13</v>
      </c>
      <c r="F2825" s="31">
        <v>193040660</v>
      </c>
      <c r="G2825" s="12" t="s">
        <v>170</v>
      </c>
    </row>
    <row r="2826" spans="1:7" ht="28.5" x14ac:dyDescent="0.25">
      <c r="A2826" s="6" t="s">
        <v>179</v>
      </c>
      <c r="B2826" s="9" t="s">
        <v>168</v>
      </c>
      <c r="C2826" s="6" t="s">
        <v>9</v>
      </c>
      <c r="D2826" s="9" t="s">
        <v>184</v>
      </c>
      <c r="E2826" s="10" t="s">
        <v>13</v>
      </c>
      <c r="F2826" s="31">
        <v>239619780</v>
      </c>
      <c r="G2826" s="12" t="s">
        <v>170</v>
      </c>
    </row>
    <row r="2827" spans="1:7" ht="57" x14ac:dyDescent="0.25">
      <c r="A2827" s="6" t="s">
        <v>179</v>
      </c>
      <c r="B2827" s="9" t="s">
        <v>168</v>
      </c>
      <c r="C2827" s="6" t="s">
        <v>9</v>
      </c>
      <c r="D2827" s="9" t="s">
        <v>2060</v>
      </c>
      <c r="E2827" s="10" t="s">
        <v>13</v>
      </c>
      <c r="F2827" s="31">
        <v>240944152</v>
      </c>
      <c r="G2827" s="12" t="s">
        <v>170</v>
      </c>
    </row>
    <row r="2828" spans="1:7" ht="57" x14ac:dyDescent="0.25">
      <c r="A2828" s="6" t="s">
        <v>179</v>
      </c>
      <c r="B2828" s="9" t="s">
        <v>168</v>
      </c>
      <c r="C2828" s="6" t="s">
        <v>9</v>
      </c>
      <c r="D2828" s="9" t="s">
        <v>2061</v>
      </c>
      <c r="E2828" s="10" t="s">
        <v>13</v>
      </c>
      <c r="F2828" s="31">
        <v>249714368</v>
      </c>
      <c r="G2828" s="12" t="s">
        <v>170</v>
      </c>
    </row>
    <row r="2829" spans="1:7" x14ac:dyDescent="0.25">
      <c r="A2829" s="6" t="s">
        <v>1034</v>
      </c>
      <c r="B2829" s="9" t="s">
        <v>168</v>
      </c>
      <c r="C2829" s="6" t="s">
        <v>41</v>
      </c>
      <c r="D2829" s="9" t="s">
        <v>1039</v>
      </c>
      <c r="E2829" s="10" t="s">
        <v>797</v>
      </c>
      <c r="F2829" s="31">
        <v>280000000</v>
      </c>
      <c r="G2829" s="12" t="s">
        <v>170</v>
      </c>
    </row>
    <row r="2830" spans="1:7" x14ac:dyDescent="0.25">
      <c r="A2830" s="6" t="s">
        <v>1034</v>
      </c>
      <c r="B2830" s="9" t="s">
        <v>168</v>
      </c>
      <c r="C2830" s="6" t="s">
        <v>41</v>
      </c>
      <c r="D2830" s="9" t="s">
        <v>1046</v>
      </c>
      <c r="E2830" s="10" t="s">
        <v>797</v>
      </c>
      <c r="F2830" s="31">
        <v>325000000</v>
      </c>
      <c r="G2830" s="12" t="s">
        <v>170</v>
      </c>
    </row>
    <row r="2831" spans="1:7" ht="28.5" x14ac:dyDescent="0.25">
      <c r="A2831" s="6" t="s">
        <v>1034</v>
      </c>
      <c r="B2831" s="9" t="s">
        <v>168</v>
      </c>
      <c r="C2831" s="6" t="s">
        <v>41</v>
      </c>
      <c r="D2831" s="9" t="s">
        <v>1364</v>
      </c>
      <c r="E2831" s="10" t="s">
        <v>13</v>
      </c>
      <c r="F2831" s="31">
        <v>107096957</v>
      </c>
      <c r="G2831" s="12" t="s">
        <v>170</v>
      </c>
    </row>
    <row r="2832" spans="1:7" ht="28.5" x14ac:dyDescent="0.25">
      <c r="A2832" s="6" t="s">
        <v>1034</v>
      </c>
      <c r="B2832" s="9" t="s">
        <v>168</v>
      </c>
      <c r="C2832" s="6" t="s">
        <v>41</v>
      </c>
      <c r="D2832" s="9" t="s">
        <v>1365</v>
      </c>
      <c r="E2832" s="10" t="s">
        <v>13</v>
      </c>
      <c r="F2832" s="31">
        <v>197951161</v>
      </c>
      <c r="G2832" s="12" t="s">
        <v>170</v>
      </c>
    </row>
    <row r="2833" spans="1:7" ht="57" x14ac:dyDescent="0.25">
      <c r="A2833" s="6" t="s">
        <v>1034</v>
      </c>
      <c r="B2833" s="9" t="s">
        <v>168</v>
      </c>
      <c r="C2833" s="6" t="s">
        <v>9</v>
      </c>
      <c r="D2833" s="13" t="s">
        <v>4015</v>
      </c>
      <c r="E2833" s="10" t="s">
        <v>13</v>
      </c>
      <c r="F2833" s="31">
        <v>227000000</v>
      </c>
      <c r="G2833" s="12" t="s">
        <v>170</v>
      </c>
    </row>
    <row r="2834" spans="1:7" ht="42.75" x14ac:dyDescent="0.25">
      <c r="A2834" s="6" t="s">
        <v>3856</v>
      </c>
      <c r="B2834" s="9" t="s">
        <v>168</v>
      </c>
      <c r="C2834" s="6" t="s">
        <v>9</v>
      </c>
      <c r="D2834" s="13" t="s">
        <v>3857</v>
      </c>
      <c r="E2834" s="10" t="s">
        <v>13</v>
      </c>
      <c r="F2834" s="31">
        <v>248564420</v>
      </c>
      <c r="G2834" s="12" t="s">
        <v>170</v>
      </c>
    </row>
    <row r="2835" spans="1:7" x14ac:dyDescent="0.25">
      <c r="A2835" s="6" t="s">
        <v>3856</v>
      </c>
      <c r="B2835" s="9" t="s">
        <v>168</v>
      </c>
      <c r="C2835" s="6" t="s">
        <v>9</v>
      </c>
      <c r="D2835" s="13" t="s">
        <v>3858</v>
      </c>
      <c r="E2835" s="10" t="s">
        <v>13</v>
      </c>
      <c r="F2835" s="31">
        <v>249015000</v>
      </c>
      <c r="G2835" s="12" t="s">
        <v>170</v>
      </c>
    </row>
    <row r="2836" spans="1:7" ht="28.5" x14ac:dyDescent="0.25">
      <c r="A2836" s="6" t="s">
        <v>180</v>
      </c>
      <c r="B2836" s="9" t="s">
        <v>168</v>
      </c>
      <c r="C2836" s="6" t="s">
        <v>9</v>
      </c>
      <c r="D2836" s="9" t="s">
        <v>185</v>
      </c>
      <c r="E2836" s="10" t="s">
        <v>13</v>
      </c>
      <c r="F2836" s="31">
        <v>249945097</v>
      </c>
      <c r="G2836" s="12" t="s">
        <v>170</v>
      </c>
    </row>
    <row r="2837" spans="1:7" x14ac:dyDescent="0.25">
      <c r="A2837" s="6" t="s">
        <v>180</v>
      </c>
      <c r="B2837" s="9" t="s">
        <v>168</v>
      </c>
      <c r="C2837" s="6" t="s">
        <v>9</v>
      </c>
      <c r="D2837" s="9" t="s">
        <v>1921</v>
      </c>
      <c r="E2837" s="10" t="s">
        <v>13</v>
      </c>
      <c r="F2837" s="31">
        <v>246965976</v>
      </c>
      <c r="G2837" s="12" t="s">
        <v>170</v>
      </c>
    </row>
    <row r="2838" spans="1:7" ht="28.5" x14ac:dyDescent="0.25">
      <c r="A2838" s="6" t="s">
        <v>180</v>
      </c>
      <c r="B2838" s="9" t="s">
        <v>168</v>
      </c>
      <c r="C2838" s="6" t="s">
        <v>9</v>
      </c>
      <c r="D2838" s="9" t="s">
        <v>1922</v>
      </c>
      <c r="E2838" s="10" t="s">
        <v>13</v>
      </c>
      <c r="F2838" s="31">
        <v>211713264</v>
      </c>
      <c r="G2838" s="12" t="s">
        <v>170</v>
      </c>
    </row>
    <row r="2839" spans="1:7" ht="57" x14ac:dyDescent="0.25">
      <c r="A2839" s="6" t="s">
        <v>180</v>
      </c>
      <c r="B2839" s="9" t="s">
        <v>168</v>
      </c>
      <c r="C2839" s="6" t="s">
        <v>9</v>
      </c>
      <c r="D2839" s="9" t="s">
        <v>1923</v>
      </c>
      <c r="E2839" s="10" t="s">
        <v>13</v>
      </c>
      <c r="F2839" s="31">
        <v>249812439</v>
      </c>
      <c r="G2839" s="12" t="s">
        <v>170</v>
      </c>
    </row>
    <row r="2840" spans="1:7" ht="28.5" x14ac:dyDescent="0.25">
      <c r="A2840" s="6" t="s">
        <v>181</v>
      </c>
      <c r="B2840" s="9" t="s">
        <v>168</v>
      </c>
      <c r="C2840" s="6" t="s">
        <v>9</v>
      </c>
      <c r="D2840" s="9" t="s">
        <v>186</v>
      </c>
      <c r="E2840" s="10" t="s">
        <v>13</v>
      </c>
      <c r="F2840" s="31">
        <v>239998865</v>
      </c>
      <c r="G2840" s="12" t="s">
        <v>170</v>
      </c>
    </row>
    <row r="2841" spans="1:7" ht="28.5" x14ac:dyDescent="0.25">
      <c r="A2841" s="6" t="s">
        <v>181</v>
      </c>
      <c r="B2841" s="9" t="s">
        <v>168</v>
      </c>
      <c r="C2841" s="6" t="s">
        <v>9</v>
      </c>
      <c r="D2841" s="9" t="s">
        <v>187</v>
      </c>
      <c r="E2841" s="10" t="s">
        <v>13</v>
      </c>
      <c r="F2841" s="31">
        <v>209194649</v>
      </c>
      <c r="G2841" s="12" t="s">
        <v>170</v>
      </c>
    </row>
    <row r="2842" spans="1:7" ht="57" x14ac:dyDescent="0.25">
      <c r="A2842" s="6" t="s">
        <v>181</v>
      </c>
      <c r="B2842" s="9" t="s">
        <v>168</v>
      </c>
      <c r="C2842" s="6" t="s">
        <v>9</v>
      </c>
      <c r="D2842" s="9" t="s">
        <v>1999</v>
      </c>
      <c r="E2842" s="10" t="s">
        <v>13</v>
      </c>
      <c r="F2842" s="31">
        <v>249990357</v>
      </c>
      <c r="G2842" s="12" t="s">
        <v>170</v>
      </c>
    </row>
    <row r="2843" spans="1:7" ht="57" x14ac:dyDescent="0.25">
      <c r="A2843" s="6" t="s">
        <v>181</v>
      </c>
      <c r="B2843" s="9" t="s">
        <v>168</v>
      </c>
      <c r="C2843" s="6" t="s">
        <v>9</v>
      </c>
      <c r="D2843" s="9" t="s">
        <v>2000</v>
      </c>
      <c r="E2843" s="10" t="s">
        <v>13</v>
      </c>
      <c r="F2843" s="31">
        <v>249991148</v>
      </c>
      <c r="G2843" s="12" t="s">
        <v>170</v>
      </c>
    </row>
    <row r="2844" spans="1:7" ht="71.25" x14ac:dyDescent="0.25">
      <c r="A2844" s="6" t="s">
        <v>2658</v>
      </c>
      <c r="B2844" s="9" t="s">
        <v>168</v>
      </c>
      <c r="C2844" s="6" t="s">
        <v>9</v>
      </c>
      <c r="D2844" s="9" t="s">
        <v>2659</v>
      </c>
      <c r="E2844" s="10" t="s">
        <v>13</v>
      </c>
      <c r="F2844" s="31">
        <v>249998841</v>
      </c>
      <c r="G2844" s="12" t="s">
        <v>170</v>
      </c>
    </row>
    <row r="2845" spans="1:7" ht="28.5" x14ac:dyDescent="0.25">
      <c r="A2845" s="6" t="s">
        <v>2658</v>
      </c>
      <c r="B2845" s="9" t="s">
        <v>168</v>
      </c>
      <c r="C2845" s="6" t="s">
        <v>9</v>
      </c>
      <c r="D2845" s="9" t="s">
        <v>3710</v>
      </c>
      <c r="E2845" s="10" t="s">
        <v>13</v>
      </c>
      <c r="F2845" s="31">
        <v>246940576</v>
      </c>
      <c r="G2845" s="12" t="s">
        <v>170</v>
      </c>
    </row>
    <row r="2846" spans="1:7" ht="28.5" x14ac:dyDescent="0.25">
      <c r="A2846" s="6" t="s">
        <v>2658</v>
      </c>
      <c r="B2846" s="9" t="s">
        <v>168</v>
      </c>
      <c r="C2846" s="6" t="s">
        <v>9</v>
      </c>
      <c r="D2846" s="9" t="s">
        <v>3711</v>
      </c>
      <c r="E2846" s="10" t="s">
        <v>13</v>
      </c>
      <c r="F2846" s="31">
        <v>55488885</v>
      </c>
      <c r="G2846" s="12" t="s">
        <v>170</v>
      </c>
    </row>
    <row r="2847" spans="1:7" ht="28.5" x14ac:dyDescent="0.25">
      <c r="A2847" s="6" t="s">
        <v>2658</v>
      </c>
      <c r="B2847" s="9" t="s">
        <v>168</v>
      </c>
      <c r="C2847" s="6" t="s">
        <v>9</v>
      </c>
      <c r="D2847" s="9" t="s">
        <v>3712</v>
      </c>
      <c r="E2847" s="10" t="s">
        <v>13</v>
      </c>
      <c r="F2847" s="31">
        <v>30100861</v>
      </c>
      <c r="G2847" s="12" t="s">
        <v>170</v>
      </c>
    </row>
    <row r="2848" spans="1:7" ht="42.75" x14ac:dyDescent="0.25">
      <c r="A2848" s="6" t="s">
        <v>2658</v>
      </c>
      <c r="B2848" s="9" t="s">
        <v>168</v>
      </c>
      <c r="C2848" s="6" t="s">
        <v>9</v>
      </c>
      <c r="D2848" s="9" t="s">
        <v>3713</v>
      </c>
      <c r="E2848" s="10" t="s">
        <v>13</v>
      </c>
      <c r="F2848" s="31">
        <v>59646565</v>
      </c>
      <c r="G2848" s="12" t="s">
        <v>170</v>
      </c>
    </row>
    <row r="2849" spans="1:7" ht="28.5" x14ac:dyDescent="0.25">
      <c r="A2849" s="6" t="s">
        <v>2658</v>
      </c>
      <c r="B2849" s="9" t="s">
        <v>168</v>
      </c>
      <c r="C2849" s="6" t="s">
        <v>9</v>
      </c>
      <c r="D2849" s="9" t="s">
        <v>3714</v>
      </c>
      <c r="E2849" s="10" t="s">
        <v>13</v>
      </c>
      <c r="F2849" s="31">
        <v>68313982</v>
      </c>
      <c r="G2849" s="12" t="s">
        <v>170</v>
      </c>
    </row>
    <row r="2850" spans="1:7" x14ac:dyDescent="0.25">
      <c r="A2850" s="6" t="s">
        <v>2658</v>
      </c>
      <c r="B2850" s="9" t="s">
        <v>168</v>
      </c>
      <c r="C2850" s="6" t="s">
        <v>9</v>
      </c>
      <c r="D2850" s="11" t="s">
        <v>3716</v>
      </c>
      <c r="E2850" s="10" t="s">
        <v>13</v>
      </c>
      <c r="F2850" s="31">
        <v>168000000</v>
      </c>
      <c r="G2850" s="12" t="s">
        <v>170</v>
      </c>
    </row>
    <row r="2851" spans="1:7" x14ac:dyDescent="0.25">
      <c r="A2851" s="6" t="s">
        <v>2657</v>
      </c>
      <c r="B2851" s="9" t="s">
        <v>168</v>
      </c>
      <c r="C2851" s="6" t="s">
        <v>9</v>
      </c>
      <c r="D2851" s="9" t="s">
        <v>575</v>
      </c>
      <c r="E2851" s="10" t="s">
        <v>13</v>
      </c>
      <c r="F2851" s="31">
        <v>235416742</v>
      </c>
      <c r="G2851" s="12" t="s">
        <v>170</v>
      </c>
    </row>
    <row r="2852" spans="1:7" ht="42.75" x14ac:dyDescent="0.25">
      <c r="A2852" s="6" t="s">
        <v>2657</v>
      </c>
      <c r="B2852" s="9" t="s">
        <v>168</v>
      </c>
      <c r="C2852" s="6" t="s">
        <v>9</v>
      </c>
      <c r="D2852" s="13" t="s">
        <v>4185</v>
      </c>
      <c r="E2852" s="10" t="s">
        <v>13</v>
      </c>
      <c r="F2852" s="31">
        <v>250000000</v>
      </c>
      <c r="G2852" s="12" t="s">
        <v>170</v>
      </c>
    </row>
    <row r="2853" spans="1:7" ht="57" x14ac:dyDescent="0.25">
      <c r="A2853" s="6" t="s">
        <v>2657</v>
      </c>
      <c r="B2853" s="9" t="s">
        <v>168</v>
      </c>
      <c r="C2853" s="6" t="s">
        <v>9</v>
      </c>
      <c r="D2853" s="11" t="s">
        <v>4189</v>
      </c>
      <c r="E2853" s="10" t="s">
        <v>13</v>
      </c>
      <c r="F2853" s="31">
        <v>250000000</v>
      </c>
      <c r="G2853" s="12" t="s">
        <v>170</v>
      </c>
    </row>
    <row r="2854" spans="1:7" ht="42.75" x14ac:dyDescent="0.25">
      <c r="A2854" s="6" t="s">
        <v>2657</v>
      </c>
      <c r="B2854" s="9" t="s">
        <v>168</v>
      </c>
      <c r="C2854" s="6" t="s">
        <v>9</v>
      </c>
      <c r="D2854" s="11" t="s">
        <v>4309</v>
      </c>
      <c r="E2854" s="10" t="s">
        <v>13</v>
      </c>
      <c r="F2854" s="31">
        <v>250000000</v>
      </c>
      <c r="G2854" s="12" t="s">
        <v>170</v>
      </c>
    </row>
    <row r="2855" spans="1:7" x14ac:dyDescent="0.25">
      <c r="A2855" s="6" t="s">
        <v>1009</v>
      </c>
      <c r="B2855" s="9" t="s">
        <v>168</v>
      </c>
      <c r="C2855" s="6" t="s">
        <v>41</v>
      </c>
      <c r="D2855" s="9" t="s">
        <v>1031</v>
      </c>
      <c r="E2855" s="10" t="s">
        <v>797</v>
      </c>
      <c r="F2855" s="31">
        <v>385500000</v>
      </c>
      <c r="G2855" s="12" t="s">
        <v>170</v>
      </c>
    </row>
    <row r="2856" spans="1:7" x14ac:dyDescent="0.25">
      <c r="A2856" s="6" t="s">
        <v>1009</v>
      </c>
      <c r="B2856" s="9" t="s">
        <v>168</v>
      </c>
      <c r="C2856" s="6" t="s">
        <v>9</v>
      </c>
      <c r="D2856" s="9" t="s">
        <v>2001</v>
      </c>
      <c r="E2856" s="10" t="s">
        <v>13</v>
      </c>
      <c r="F2856" s="31">
        <v>250000000</v>
      </c>
      <c r="G2856" s="12" t="s">
        <v>170</v>
      </c>
    </row>
    <row r="2857" spans="1:7" x14ac:dyDescent="0.25">
      <c r="A2857" s="6" t="s">
        <v>1009</v>
      </c>
      <c r="B2857" s="9" t="s">
        <v>168</v>
      </c>
      <c r="C2857" s="6" t="s">
        <v>9</v>
      </c>
      <c r="D2857" s="9" t="s">
        <v>2002</v>
      </c>
      <c r="E2857" s="10" t="s">
        <v>13</v>
      </c>
      <c r="F2857" s="31">
        <v>249991038</v>
      </c>
      <c r="G2857" s="12" t="s">
        <v>170</v>
      </c>
    </row>
    <row r="2858" spans="1:7" ht="42.75" x14ac:dyDescent="0.25">
      <c r="A2858" s="6" t="s">
        <v>1009</v>
      </c>
      <c r="B2858" s="9" t="s">
        <v>168</v>
      </c>
      <c r="C2858" s="6" t="s">
        <v>9</v>
      </c>
      <c r="D2858" s="9" t="s">
        <v>3699</v>
      </c>
      <c r="E2858" s="10" t="s">
        <v>13</v>
      </c>
      <c r="F2858" s="31">
        <v>110403400</v>
      </c>
      <c r="G2858" s="12" t="s">
        <v>170</v>
      </c>
    </row>
    <row r="2859" spans="1:7" ht="28.5" x14ac:dyDescent="0.25">
      <c r="A2859" s="6" t="s">
        <v>1009</v>
      </c>
      <c r="B2859" s="9" t="s">
        <v>168</v>
      </c>
      <c r="C2859" s="6" t="s">
        <v>9</v>
      </c>
      <c r="D2859" s="11" t="s">
        <v>3700</v>
      </c>
      <c r="E2859" s="10" t="s">
        <v>13</v>
      </c>
      <c r="F2859" s="31">
        <v>168760000</v>
      </c>
      <c r="G2859" s="12" t="s">
        <v>170</v>
      </c>
    </row>
    <row r="2860" spans="1:7" ht="28.5" x14ac:dyDescent="0.25">
      <c r="A2860" s="6" t="s">
        <v>182</v>
      </c>
      <c r="B2860" s="9" t="s">
        <v>168</v>
      </c>
      <c r="C2860" s="6" t="s">
        <v>9</v>
      </c>
      <c r="D2860" s="9" t="s">
        <v>188</v>
      </c>
      <c r="E2860" s="10" t="s">
        <v>13</v>
      </c>
      <c r="F2860" s="31">
        <v>248588694</v>
      </c>
      <c r="G2860" s="12" t="s">
        <v>170</v>
      </c>
    </row>
    <row r="2861" spans="1:7" x14ac:dyDescent="0.25">
      <c r="A2861" s="6" t="s">
        <v>182</v>
      </c>
      <c r="B2861" s="9" t="s">
        <v>168</v>
      </c>
      <c r="C2861" s="6" t="s">
        <v>9</v>
      </c>
      <c r="D2861" s="9" t="s">
        <v>3183</v>
      </c>
      <c r="E2861" s="10" t="s">
        <v>13</v>
      </c>
      <c r="F2861" s="31">
        <v>241088600</v>
      </c>
      <c r="G2861" s="12" t="s">
        <v>170</v>
      </c>
    </row>
    <row r="2862" spans="1:7" x14ac:dyDescent="0.25">
      <c r="A2862" s="6" t="s">
        <v>182</v>
      </c>
      <c r="B2862" s="9" t="s">
        <v>168</v>
      </c>
      <c r="C2862" s="6" t="s">
        <v>9</v>
      </c>
      <c r="D2862" s="9" t="s">
        <v>2625</v>
      </c>
      <c r="E2862" s="10" t="s">
        <v>13</v>
      </c>
      <c r="F2862" s="31">
        <v>168760000</v>
      </c>
      <c r="G2862" s="12" t="s">
        <v>170</v>
      </c>
    </row>
    <row r="2863" spans="1:7" ht="42.75" x14ac:dyDescent="0.25">
      <c r="A2863" s="6" t="s">
        <v>1353</v>
      </c>
      <c r="B2863" s="9" t="s">
        <v>168</v>
      </c>
      <c r="C2863" s="6" t="s">
        <v>9</v>
      </c>
      <c r="D2863" s="9" t="s">
        <v>1356</v>
      </c>
      <c r="E2863" s="10" t="s">
        <v>13</v>
      </c>
      <c r="F2863" s="31">
        <v>219054275</v>
      </c>
      <c r="G2863" s="12" t="s">
        <v>170</v>
      </c>
    </row>
    <row r="2864" spans="1:7" x14ac:dyDescent="0.25">
      <c r="A2864" s="6" t="s">
        <v>1353</v>
      </c>
      <c r="B2864" s="9" t="s">
        <v>168</v>
      </c>
      <c r="C2864" s="6" t="s">
        <v>9</v>
      </c>
      <c r="D2864" s="13" t="s">
        <v>3827</v>
      </c>
      <c r="E2864" s="10" t="s">
        <v>13</v>
      </c>
      <c r="F2864" s="31">
        <v>111280000</v>
      </c>
      <c r="G2864" s="12" t="s">
        <v>170</v>
      </c>
    </row>
    <row r="2865" spans="1:7" ht="28.5" x14ac:dyDescent="0.25">
      <c r="A2865" s="6" t="s">
        <v>4329</v>
      </c>
      <c r="B2865" s="9" t="s">
        <v>168</v>
      </c>
      <c r="C2865" s="6" t="s">
        <v>9</v>
      </c>
      <c r="D2865" s="13" t="s">
        <v>4330</v>
      </c>
      <c r="E2865" s="10" t="s">
        <v>13</v>
      </c>
      <c r="F2865" s="31">
        <v>249882654</v>
      </c>
      <c r="G2865" s="12" t="s">
        <v>170</v>
      </c>
    </row>
    <row r="2866" spans="1:7" ht="42.75" x14ac:dyDescent="0.25">
      <c r="A2866" s="6" t="s">
        <v>4329</v>
      </c>
      <c r="B2866" s="9" t="s">
        <v>168</v>
      </c>
      <c r="C2866" s="6" t="s">
        <v>9</v>
      </c>
      <c r="D2866" s="13" t="s">
        <v>4331</v>
      </c>
      <c r="E2866" s="10" t="s">
        <v>13</v>
      </c>
      <c r="F2866" s="31">
        <v>249990606</v>
      </c>
      <c r="G2866" s="12" t="s">
        <v>170</v>
      </c>
    </row>
    <row r="2867" spans="1:7" ht="28.5" x14ac:dyDescent="0.25">
      <c r="A2867" s="6" t="s">
        <v>4329</v>
      </c>
      <c r="B2867" s="9" t="s">
        <v>168</v>
      </c>
      <c r="C2867" s="6" t="s">
        <v>9</v>
      </c>
      <c r="D2867" s="13" t="s">
        <v>4332</v>
      </c>
      <c r="E2867" s="10" t="s">
        <v>13</v>
      </c>
      <c r="F2867" s="31">
        <v>249900276</v>
      </c>
      <c r="G2867" s="12" t="s">
        <v>170</v>
      </c>
    </row>
    <row r="2868" spans="1:7" x14ac:dyDescent="0.25">
      <c r="A2868" s="6" t="s">
        <v>2055</v>
      </c>
      <c r="B2868" s="9" t="s">
        <v>168</v>
      </c>
      <c r="C2868" s="6" t="s">
        <v>9</v>
      </c>
      <c r="D2868" s="9" t="s">
        <v>2056</v>
      </c>
      <c r="E2868" s="10" t="s">
        <v>13</v>
      </c>
      <c r="F2868" s="31">
        <v>249255255</v>
      </c>
      <c r="G2868" s="12" t="s">
        <v>170</v>
      </c>
    </row>
    <row r="2869" spans="1:7" ht="42.75" x14ac:dyDescent="0.25">
      <c r="A2869" s="6" t="s">
        <v>2055</v>
      </c>
      <c r="B2869" s="9" t="s">
        <v>168</v>
      </c>
      <c r="C2869" s="6" t="s">
        <v>9</v>
      </c>
      <c r="D2869" s="9" t="s">
        <v>2588</v>
      </c>
      <c r="E2869" s="10" t="s">
        <v>13</v>
      </c>
      <c r="F2869" s="31">
        <v>248219332</v>
      </c>
      <c r="G2869" s="12" t="s">
        <v>170</v>
      </c>
    </row>
    <row r="2870" spans="1:7" ht="42.75" x14ac:dyDescent="0.25">
      <c r="A2870" s="6" t="s">
        <v>2055</v>
      </c>
      <c r="B2870" s="9" t="s">
        <v>168</v>
      </c>
      <c r="C2870" s="6" t="s">
        <v>9</v>
      </c>
      <c r="D2870" s="6" t="s">
        <v>3644</v>
      </c>
      <c r="E2870" s="10" t="s">
        <v>13</v>
      </c>
      <c r="F2870" s="31">
        <v>250000000</v>
      </c>
      <c r="G2870" s="12" t="s">
        <v>170</v>
      </c>
    </row>
    <row r="2871" spans="1:7" ht="28.5" x14ac:dyDescent="0.25">
      <c r="A2871" s="6" t="s">
        <v>1035</v>
      </c>
      <c r="B2871" s="9" t="s">
        <v>168</v>
      </c>
      <c r="C2871" s="6" t="s">
        <v>41</v>
      </c>
      <c r="D2871" s="9" t="s">
        <v>1040</v>
      </c>
      <c r="E2871" s="10" t="s">
        <v>797</v>
      </c>
      <c r="F2871" s="31">
        <v>275000000</v>
      </c>
      <c r="G2871" s="12" t="s">
        <v>170</v>
      </c>
    </row>
    <row r="2872" spans="1:7" ht="28.5" x14ac:dyDescent="0.25">
      <c r="A2872" s="6" t="s">
        <v>1035</v>
      </c>
      <c r="B2872" s="9" t="s">
        <v>168</v>
      </c>
      <c r="C2872" s="6" t="s">
        <v>41</v>
      </c>
      <c r="D2872" s="9" t="s">
        <v>1361</v>
      </c>
      <c r="E2872" s="10" t="s">
        <v>13</v>
      </c>
      <c r="F2872" s="31">
        <v>117534316</v>
      </c>
      <c r="G2872" s="12" t="s">
        <v>170</v>
      </c>
    </row>
    <row r="2873" spans="1:7" ht="28.5" x14ac:dyDescent="0.25">
      <c r="A2873" s="6" t="s">
        <v>1035</v>
      </c>
      <c r="B2873" s="9" t="s">
        <v>168</v>
      </c>
      <c r="C2873" s="6" t="s">
        <v>41</v>
      </c>
      <c r="D2873" s="9" t="s">
        <v>1362</v>
      </c>
      <c r="E2873" s="10" t="s">
        <v>13</v>
      </c>
      <c r="F2873" s="31">
        <v>249307960</v>
      </c>
      <c r="G2873" s="12" t="s">
        <v>170</v>
      </c>
    </row>
    <row r="2874" spans="1:7" ht="28.5" x14ac:dyDescent="0.25">
      <c r="A2874" s="6" t="s">
        <v>1035</v>
      </c>
      <c r="B2874" s="9" t="s">
        <v>168</v>
      </c>
      <c r="C2874" s="6" t="s">
        <v>41</v>
      </c>
      <c r="D2874" s="9" t="s">
        <v>1363</v>
      </c>
      <c r="E2874" s="10" t="s">
        <v>13</v>
      </c>
      <c r="F2874" s="31">
        <v>249941639</v>
      </c>
      <c r="G2874" s="12" t="s">
        <v>170</v>
      </c>
    </row>
    <row r="2875" spans="1:7" ht="28.5" x14ac:dyDescent="0.25">
      <c r="A2875" s="6" t="s">
        <v>4571</v>
      </c>
      <c r="B2875" s="6" t="s">
        <v>168</v>
      </c>
      <c r="C2875" s="6" t="s">
        <v>9</v>
      </c>
      <c r="D2875" s="13" t="s">
        <v>4594</v>
      </c>
      <c r="E2875" s="10" t="s">
        <v>13</v>
      </c>
      <c r="F2875" s="31">
        <v>94956042</v>
      </c>
      <c r="G2875" s="12" t="s">
        <v>170</v>
      </c>
    </row>
    <row r="2876" spans="1:7" ht="28.5" x14ac:dyDescent="0.25">
      <c r="A2876" s="6" t="s">
        <v>4571</v>
      </c>
      <c r="B2876" s="6" t="s">
        <v>168</v>
      </c>
      <c r="C2876" s="6" t="s">
        <v>9</v>
      </c>
      <c r="D2876" s="13" t="s">
        <v>4595</v>
      </c>
      <c r="E2876" s="10" t="s">
        <v>13</v>
      </c>
      <c r="F2876" s="31">
        <v>249538059</v>
      </c>
      <c r="G2876" s="12" t="s">
        <v>170</v>
      </c>
    </row>
    <row r="2877" spans="1:7" ht="28.5" x14ac:dyDescent="0.25">
      <c r="A2877" s="6" t="s">
        <v>4571</v>
      </c>
      <c r="B2877" s="6" t="s">
        <v>168</v>
      </c>
      <c r="C2877" s="6" t="s">
        <v>9</v>
      </c>
      <c r="D2877" s="13" t="s">
        <v>4968</v>
      </c>
      <c r="E2877" s="10" t="s">
        <v>13</v>
      </c>
      <c r="F2877" s="31">
        <v>157637455</v>
      </c>
      <c r="G2877" s="12" t="s">
        <v>170</v>
      </c>
    </row>
    <row r="2878" spans="1:7" ht="28.5" x14ac:dyDescent="0.25">
      <c r="A2878" s="6" t="s">
        <v>4571</v>
      </c>
      <c r="B2878" s="6" t="s">
        <v>168</v>
      </c>
      <c r="C2878" s="6" t="s">
        <v>9</v>
      </c>
      <c r="D2878" s="13" t="s">
        <v>4969</v>
      </c>
      <c r="E2878" s="10" t="s">
        <v>13</v>
      </c>
      <c r="F2878" s="31">
        <v>249908492</v>
      </c>
      <c r="G2878" s="12" t="s">
        <v>170</v>
      </c>
    </row>
    <row r="2879" spans="1:7" ht="28.5" x14ac:dyDescent="0.25">
      <c r="A2879" s="6" t="s">
        <v>4571</v>
      </c>
      <c r="B2879" s="6" t="s">
        <v>168</v>
      </c>
      <c r="C2879" s="6" t="s">
        <v>9</v>
      </c>
      <c r="D2879" s="13" t="s">
        <v>4971</v>
      </c>
      <c r="E2879" s="10" t="s">
        <v>13</v>
      </c>
      <c r="F2879" s="31">
        <v>247951617</v>
      </c>
      <c r="G2879" s="12" t="s">
        <v>170</v>
      </c>
    </row>
    <row r="2880" spans="1:7" x14ac:dyDescent="0.25">
      <c r="A2880" s="6" t="s">
        <v>183</v>
      </c>
      <c r="B2880" s="9" t="s">
        <v>168</v>
      </c>
      <c r="C2880" s="6" t="s">
        <v>9</v>
      </c>
      <c r="D2880" s="9" t="s">
        <v>189</v>
      </c>
      <c r="E2880" s="10" t="s">
        <v>13</v>
      </c>
      <c r="F2880" s="31">
        <v>90901605</v>
      </c>
      <c r="G2880" s="12" t="s">
        <v>170</v>
      </c>
    </row>
    <row r="2881" spans="1:7" ht="28.5" x14ac:dyDescent="0.25">
      <c r="A2881" s="6" t="s">
        <v>183</v>
      </c>
      <c r="B2881" s="9" t="s">
        <v>168</v>
      </c>
      <c r="C2881" s="6" t="s">
        <v>9</v>
      </c>
      <c r="D2881" s="9" t="s">
        <v>190</v>
      </c>
      <c r="E2881" s="10" t="s">
        <v>13</v>
      </c>
      <c r="F2881" s="31">
        <v>104473958</v>
      </c>
      <c r="G2881" s="12" t="s">
        <v>170</v>
      </c>
    </row>
    <row r="2882" spans="1:7" x14ac:dyDescent="0.25">
      <c r="A2882" s="6" t="s">
        <v>183</v>
      </c>
      <c r="B2882" s="9" t="s">
        <v>168</v>
      </c>
      <c r="C2882" s="6" t="s">
        <v>9</v>
      </c>
      <c r="D2882" s="9" t="s">
        <v>191</v>
      </c>
      <c r="E2882" s="10" t="s">
        <v>13</v>
      </c>
      <c r="F2882" s="31">
        <v>187293673</v>
      </c>
      <c r="G2882" s="12" t="s">
        <v>170</v>
      </c>
    </row>
    <row r="2883" spans="1:7" ht="28.5" x14ac:dyDescent="0.25">
      <c r="A2883" s="6" t="s">
        <v>183</v>
      </c>
      <c r="B2883" s="9" t="s">
        <v>168</v>
      </c>
      <c r="C2883" s="6" t="s">
        <v>9</v>
      </c>
      <c r="D2883" s="9" t="s">
        <v>192</v>
      </c>
      <c r="E2883" s="10" t="s">
        <v>13</v>
      </c>
      <c r="F2883" s="31">
        <v>220604943</v>
      </c>
      <c r="G2883" s="12" t="s">
        <v>170</v>
      </c>
    </row>
    <row r="2884" spans="1:7" ht="28.5" x14ac:dyDescent="0.25">
      <c r="A2884" s="6" t="s">
        <v>183</v>
      </c>
      <c r="B2884" s="9" t="s">
        <v>168</v>
      </c>
      <c r="C2884" s="6" t="s">
        <v>9</v>
      </c>
      <c r="D2884" s="9" t="s">
        <v>193</v>
      </c>
      <c r="E2884" s="10" t="s">
        <v>13</v>
      </c>
      <c r="F2884" s="31">
        <v>129951172</v>
      </c>
      <c r="G2884" s="12" t="s">
        <v>170</v>
      </c>
    </row>
    <row r="2885" spans="1:7" ht="28.5" x14ac:dyDescent="0.25">
      <c r="A2885" s="6" t="s">
        <v>183</v>
      </c>
      <c r="B2885" s="9" t="s">
        <v>168</v>
      </c>
      <c r="C2885" s="6" t="s">
        <v>41</v>
      </c>
      <c r="D2885" s="9" t="s">
        <v>1033</v>
      </c>
      <c r="E2885" s="10" t="s">
        <v>797</v>
      </c>
      <c r="F2885" s="31">
        <v>300000000</v>
      </c>
      <c r="G2885" s="12" t="s">
        <v>170</v>
      </c>
    </row>
    <row r="2886" spans="1:7" ht="28.5" x14ac:dyDescent="0.25">
      <c r="A2886" s="6" t="s">
        <v>183</v>
      </c>
      <c r="B2886" s="9" t="s">
        <v>168</v>
      </c>
      <c r="C2886" s="6" t="s">
        <v>9</v>
      </c>
      <c r="D2886" s="9" t="s">
        <v>2169</v>
      </c>
      <c r="E2886" s="10" t="s">
        <v>13</v>
      </c>
      <c r="F2886" s="31">
        <v>69998740</v>
      </c>
      <c r="G2886" s="12" t="s">
        <v>170</v>
      </c>
    </row>
    <row r="2887" spans="1:7" ht="28.5" x14ac:dyDescent="0.25">
      <c r="A2887" s="6" t="s">
        <v>183</v>
      </c>
      <c r="B2887" s="9" t="s">
        <v>168</v>
      </c>
      <c r="C2887" s="6" t="s">
        <v>9</v>
      </c>
      <c r="D2887" s="9" t="s">
        <v>2170</v>
      </c>
      <c r="E2887" s="10" t="s">
        <v>13</v>
      </c>
      <c r="F2887" s="31">
        <v>250000000</v>
      </c>
      <c r="G2887" s="12" t="s">
        <v>170</v>
      </c>
    </row>
    <row r="2888" spans="1:7" ht="42.75" x14ac:dyDescent="0.25">
      <c r="A2888" s="6" t="s">
        <v>1753</v>
      </c>
      <c r="B2888" s="9" t="s">
        <v>168</v>
      </c>
      <c r="C2888" s="6" t="s">
        <v>9</v>
      </c>
      <c r="D2888" s="9" t="s">
        <v>1754</v>
      </c>
      <c r="E2888" s="10" t="s">
        <v>13</v>
      </c>
      <c r="F2888" s="31">
        <v>239359775</v>
      </c>
      <c r="G2888" s="12" t="s">
        <v>170</v>
      </c>
    </row>
    <row r="2889" spans="1:7" ht="71.25" x14ac:dyDescent="0.25">
      <c r="A2889" s="6" t="s">
        <v>1753</v>
      </c>
      <c r="B2889" s="9" t="s">
        <v>168</v>
      </c>
      <c r="C2889" s="6" t="s">
        <v>9</v>
      </c>
      <c r="D2889" s="9" t="s">
        <v>1755</v>
      </c>
      <c r="E2889" s="10" t="s">
        <v>13</v>
      </c>
      <c r="F2889" s="31">
        <v>226426812</v>
      </c>
      <c r="G2889" s="12" t="s">
        <v>170</v>
      </c>
    </row>
    <row r="2890" spans="1:7" ht="42.75" x14ac:dyDescent="0.25">
      <c r="A2890" s="6" t="s">
        <v>1753</v>
      </c>
      <c r="B2890" s="9" t="s">
        <v>168</v>
      </c>
      <c r="C2890" s="6" t="s">
        <v>9</v>
      </c>
      <c r="D2890" s="9" t="s">
        <v>1756</v>
      </c>
      <c r="E2890" s="10" t="s">
        <v>13</v>
      </c>
      <c r="F2890" s="31">
        <v>165000000</v>
      </c>
      <c r="G2890" s="12" t="s">
        <v>170</v>
      </c>
    </row>
    <row r="2891" spans="1:7" x14ac:dyDescent="0.25">
      <c r="A2891" s="6" t="s">
        <v>1753</v>
      </c>
      <c r="B2891" s="9" t="s">
        <v>168</v>
      </c>
      <c r="C2891" s="6" t="s">
        <v>9</v>
      </c>
      <c r="D2891" s="9" t="s">
        <v>1916</v>
      </c>
      <c r="E2891" s="10" t="s">
        <v>13</v>
      </c>
      <c r="F2891" s="31">
        <v>176316936</v>
      </c>
      <c r="G2891" s="12" t="s">
        <v>170</v>
      </c>
    </row>
    <row r="2892" spans="1:7" ht="28.5" x14ac:dyDescent="0.25">
      <c r="A2892" s="6" t="s">
        <v>194</v>
      </c>
      <c r="B2892" s="9" t="s">
        <v>168</v>
      </c>
      <c r="C2892" s="6" t="s">
        <v>9</v>
      </c>
      <c r="D2892" s="9" t="s">
        <v>197</v>
      </c>
      <c r="E2892" s="10" t="s">
        <v>13</v>
      </c>
      <c r="F2892" s="31">
        <v>249668131</v>
      </c>
      <c r="G2892" s="12" t="s">
        <v>170</v>
      </c>
    </row>
    <row r="2893" spans="1:7" ht="28.5" x14ac:dyDescent="0.25">
      <c r="A2893" s="6" t="s">
        <v>194</v>
      </c>
      <c r="B2893" s="9" t="s">
        <v>168</v>
      </c>
      <c r="C2893" s="6" t="s">
        <v>9</v>
      </c>
      <c r="D2893" s="13" t="s">
        <v>3840</v>
      </c>
      <c r="E2893" s="10" t="s">
        <v>13</v>
      </c>
      <c r="F2893" s="31">
        <v>249979444</v>
      </c>
      <c r="G2893" s="12" t="s">
        <v>170</v>
      </c>
    </row>
    <row r="2894" spans="1:7" ht="28.5" x14ac:dyDescent="0.25">
      <c r="A2894" s="6" t="s">
        <v>194</v>
      </c>
      <c r="B2894" s="9" t="s">
        <v>168</v>
      </c>
      <c r="C2894" s="6" t="s">
        <v>9</v>
      </c>
      <c r="D2894" s="13" t="s">
        <v>3867</v>
      </c>
      <c r="E2894" s="10" t="s">
        <v>13</v>
      </c>
      <c r="F2894" s="31">
        <v>249994157</v>
      </c>
      <c r="G2894" s="12" t="s">
        <v>170</v>
      </c>
    </row>
    <row r="2895" spans="1:7" x14ac:dyDescent="0.25">
      <c r="A2895" s="6" t="s">
        <v>1038</v>
      </c>
      <c r="B2895" s="9" t="s">
        <v>168</v>
      </c>
      <c r="C2895" s="6" t="s">
        <v>41</v>
      </c>
      <c r="D2895" s="9" t="s">
        <v>1043</v>
      </c>
      <c r="E2895" s="10" t="s">
        <v>797</v>
      </c>
      <c r="F2895" s="31">
        <v>475000000</v>
      </c>
      <c r="G2895" s="12" t="s">
        <v>170</v>
      </c>
    </row>
    <row r="2896" spans="1:7" ht="28.5" x14ac:dyDescent="0.25">
      <c r="A2896" s="6" t="s">
        <v>1038</v>
      </c>
      <c r="B2896" s="9" t="s">
        <v>168</v>
      </c>
      <c r="C2896" s="6" t="s">
        <v>9</v>
      </c>
      <c r="D2896" s="9" t="s">
        <v>2005</v>
      </c>
      <c r="E2896" s="10" t="s">
        <v>13</v>
      </c>
      <c r="F2896" s="31">
        <v>249917423</v>
      </c>
      <c r="G2896" s="12" t="s">
        <v>170</v>
      </c>
    </row>
    <row r="2897" spans="1:7" x14ac:dyDescent="0.25">
      <c r="A2897" s="6" t="s">
        <v>1038</v>
      </c>
      <c r="B2897" s="9" t="s">
        <v>168</v>
      </c>
      <c r="C2897" s="6" t="s">
        <v>9</v>
      </c>
      <c r="D2897" s="9" t="s">
        <v>2007</v>
      </c>
      <c r="E2897" s="10" t="s">
        <v>13</v>
      </c>
      <c r="F2897" s="31">
        <v>217745000</v>
      </c>
      <c r="G2897" s="12" t="s">
        <v>170</v>
      </c>
    </row>
    <row r="2898" spans="1:7" ht="42.75" x14ac:dyDescent="0.25">
      <c r="A2898" s="6" t="s">
        <v>1038</v>
      </c>
      <c r="B2898" s="9" t="s">
        <v>168</v>
      </c>
      <c r="C2898" s="6" t="s">
        <v>9</v>
      </c>
      <c r="D2898" s="13" t="s">
        <v>4159</v>
      </c>
      <c r="E2898" s="10" t="s">
        <v>13</v>
      </c>
      <c r="F2898" s="31">
        <v>249946787</v>
      </c>
      <c r="G2898" s="12" t="s">
        <v>170</v>
      </c>
    </row>
    <row r="2899" spans="1:7" ht="42.75" x14ac:dyDescent="0.25">
      <c r="A2899" s="6" t="s">
        <v>2021</v>
      </c>
      <c r="B2899" s="9" t="s">
        <v>168</v>
      </c>
      <c r="C2899" s="6" t="s">
        <v>9</v>
      </c>
      <c r="D2899" s="11" t="s">
        <v>2022</v>
      </c>
      <c r="E2899" s="10" t="s">
        <v>13</v>
      </c>
      <c r="F2899" s="31">
        <v>250000000</v>
      </c>
      <c r="G2899" s="12" t="s">
        <v>170</v>
      </c>
    </row>
    <row r="2900" spans="1:7" ht="42.75" x14ac:dyDescent="0.25">
      <c r="A2900" s="6" t="s">
        <v>2021</v>
      </c>
      <c r="B2900" s="9" t="s">
        <v>168</v>
      </c>
      <c r="C2900" s="6" t="s">
        <v>9</v>
      </c>
      <c r="D2900" s="11" t="s">
        <v>2088</v>
      </c>
      <c r="E2900" s="10" t="s">
        <v>13</v>
      </c>
      <c r="F2900" s="31">
        <v>250000000</v>
      </c>
      <c r="G2900" s="12" t="s">
        <v>170</v>
      </c>
    </row>
    <row r="2901" spans="1:7" ht="42.75" x14ac:dyDescent="0.25">
      <c r="A2901" s="6" t="s">
        <v>2021</v>
      </c>
      <c r="B2901" s="9" t="s">
        <v>168</v>
      </c>
      <c r="C2901" s="6" t="s">
        <v>9</v>
      </c>
      <c r="D2901" s="13" t="s">
        <v>4192</v>
      </c>
      <c r="E2901" s="10" t="s">
        <v>13</v>
      </c>
      <c r="F2901" s="31">
        <v>249854131</v>
      </c>
      <c r="G2901" s="12" t="s">
        <v>170</v>
      </c>
    </row>
    <row r="2902" spans="1:7" ht="42.75" x14ac:dyDescent="0.25">
      <c r="A2902" s="6" t="s">
        <v>2021</v>
      </c>
      <c r="B2902" s="9" t="s">
        <v>168</v>
      </c>
      <c r="C2902" s="6" t="s">
        <v>9</v>
      </c>
      <c r="D2902" s="13" t="s">
        <v>4395</v>
      </c>
      <c r="E2902" s="10" t="s">
        <v>13</v>
      </c>
      <c r="F2902" s="31">
        <v>250000000</v>
      </c>
      <c r="G2902" s="12" t="s">
        <v>170</v>
      </c>
    </row>
    <row r="2903" spans="1:7" ht="71.25" x14ac:dyDescent="0.25">
      <c r="A2903" s="6" t="s">
        <v>2053</v>
      </c>
      <c r="B2903" s="9" t="s">
        <v>168</v>
      </c>
      <c r="C2903" s="6" t="s">
        <v>9</v>
      </c>
      <c r="D2903" s="9" t="s">
        <v>2054</v>
      </c>
      <c r="E2903" s="10" t="s">
        <v>13</v>
      </c>
      <c r="F2903" s="31">
        <v>250000000</v>
      </c>
      <c r="G2903" s="12" t="s">
        <v>170</v>
      </c>
    </row>
    <row r="2904" spans="1:7" ht="28.5" x14ac:dyDescent="0.25">
      <c r="A2904" s="6" t="s">
        <v>2053</v>
      </c>
      <c r="B2904" s="9" t="s">
        <v>168</v>
      </c>
      <c r="C2904" s="6" t="s">
        <v>9</v>
      </c>
      <c r="D2904" s="9" t="s">
        <v>2735</v>
      </c>
      <c r="E2904" s="10" t="s">
        <v>13</v>
      </c>
      <c r="F2904" s="31">
        <v>249988185.36000001</v>
      </c>
      <c r="G2904" s="12" t="s">
        <v>170</v>
      </c>
    </row>
    <row r="2905" spans="1:7" ht="57" x14ac:dyDescent="0.25">
      <c r="A2905" s="6" t="s">
        <v>2053</v>
      </c>
      <c r="B2905" s="9" t="s">
        <v>168</v>
      </c>
      <c r="C2905" s="6" t="s">
        <v>9</v>
      </c>
      <c r="D2905" s="13" t="s">
        <v>3790</v>
      </c>
      <c r="E2905" s="10" t="s">
        <v>13</v>
      </c>
      <c r="F2905" s="31">
        <v>250000000</v>
      </c>
      <c r="G2905" s="12" t="s">
        <v>170</v>
      </c>
    </row>
    <row r="2906" spans="1:7" ht="42.75" x14ac:dyDescent="0.25">
      <c r="A2906" s="6" t="s">
        <v>383</v>
      </c>
      <c r="B2906" s="6" t="s">
        <v>168</v>
      </c>
      <c r="C2906" s="6" t="s">
        <v>9</v>
      </c>
      <c r="D2906" s="13" t="s">
        <v>4632</v>
      </c>
      <c r="E2906" s="10" t="s">
        <v>13</v>
      </c>
      <c r="F2906" s="31">
        <v>249906898</v>
      </c>
      <c r="G2906" s="12" t="s">
        <v>170</v>
      </c>
    </row>
    <row r="2907" spans="1:7" ht="28.5" x14ac:dyDescent="0.25">
      <c r="A2907" s="6" t="s">
        <v>383</v>
      </c>
      <c r="B2907" s="6" t="s">
        <v>168</v>
      </c>
      <c r="C2907" s="6" t="s">
        <v>9</v>
      </c>
      <c r="D2907" s="13" t="s">
        <v>4633</v>
      </c>
      <c r="E2907" s="10" t="s">
        <v>13</v>
      </c>
      <c r="F2907" s="31">
        <v>179822730</v>
      </c>
      <c r="G2907" s="12" t="s">
        <v>170</v>
      </c>
    </row>
    <row r="2908" spans="1:7" ht="28.5" x14ac:dyDescent="0.25">
      <c r="A2908" s="6" t="s">
        <v>383</v>
      </c>
      <c r="B2908" s="6" t="s">
        <v>168</v>
      </c>
      <c r="C2908" s="6" t="s">
        <v>9</v>
      </c>
      <c r="D2908" s="13" t="s">
        <v>4634</v>
      </c>
      <c r="E2908" s="10" t="s">
        <v>13</v>
      </c>
      <c r="F2908" s="31">
        <v>249804359</v>
      </c>
      <c r="G2908" s="12" t="s">
        <v>170</v>
      </c>
    </row>
    <row r="2909" spans="1:7" ht="28.5" x14ac:dyDescent="0.25">
      <c r="A2909" s="6" t="s">
        <v>383</v>
      </c>
      <c r="B2909" s="6" t="s">
        <v>168</v>
      </c>
      <c r="C2909" s="6" t="s">
        <v>9</v>
      </c>
      <c r="D2909" s="13" t="s">
        <v>4635</v>
      </c>
      <c r="E2909" s="10" t="s">
        <v>13</v>
      </c>
      <c r="F2909" s="31">
        <v>249990511</v>
      </c>
      <c r="G2909" s="12" t="s">
        <v>170</v>
      </c>
    </row>
    <row r="2910" spans="1:7" x14ac:dyDescent="0.25">
      <c r="A2910" s="6" t="s">
        <v>168</v>
      </c>
      <c r="B2910" s="9" t="s">
        <v>168</v>
      </c>
      <c r="C2910" s="6" t="s">
        <v>9</v>
      </c>
      <c r="D2910" s="9" t="s">
        <v>575</v>
      </c>
      <c r="E2910" s="10" t="s">
        <v>13</v>
      </c>
      <c r="F2910" s="31">
        <v>247880000</v>
      </c>
      <c r="G2910" s="12" t="s">
        <v>170</v>
      </c>
    </row>
    <row r="2911" spans="1:7" ht="28.5" x14ac:dyDescent="0.25">
      <c r="A2911" s="6" t="s">
        <v>168</v>
      </c>
      <c r="B2911" s="9" t="s">
        <v>168</v>
      </c>
      <c r="C2911" s="6" t="s">
        <v>9</v>
      </c>
      <c r="D2911" s="13" t="s">
        <v>3838</v>
      </c>
      <c r="E2911" s="10" t="s">
        <v>13</v>
      </c>
      <c r="F2911" s="31">
        <v>211183861</v>
      </c>
      <c r="G2911" s="12" t="s">
        <v>170</v>
      </c>
    </row>
    <row r="2912" spans="1:7" ht="28.5" x14ac:dyDescent="0.25">
      <c r="A2912" s="6" t="s">
        <v>168</v>
      </c>
      <c r="B2912" s="6" t="s">
        <v>168</v>
      </c>
      <c r="C2912" s="6" t="s">
        <v>41</v>
      </c>
      <c r="D2912" s="11" t="s">
        <v>4995</v>
      </c>
      <c r="E2912" s="10" t="s">
        <v>13</v>
      </c>
      <c r="F2912" s="31">
        <v>160000000</v>
      </c>
      <c r="G2912" s="12" t="s">
        <v>170</v>
      </c>
    </row>
    <row r="2913" spans="1:7" ht="42.75" x14ac:dyDescent="0.25">
      <c r="A2913" s="6" t="s">
        <v>4440</v>
      </c>
      <c r="B2913" s="9" t="s">
        <v>168</v>
      </c>
      <c r="C2913" s="6" t="s">
        <v>9</v>
      </c>
      <c r="D2913" s="13" t="s">
        <v>4441</v>
      </c>
      <c r="E2913" s="10" t="s">
        <v>13</v>
      </c>
      <c r="F2913" s="31">
        <v>250000000</v>
      </c>
      <c r="G2913" s="12" t="s">
        <v>170</v>
      </c>
    </row>
    <row r="2914" spans="1:7" ht="42.75" x14ac:dyDescent="0.25">
      <c r="A2914" s="6" t="s">
        <v>4440</v>
      </c>
      <c r="B2914" s="9" t="s">
        <v>168</v>
      </c>
      <c r="C2914" s="6" t="s">
        <v>9</v>
      </c>
      <c r="D2914" s="13" t="s">
        <v>4442</v>
      </c>
      <c r="E2914" s="10" t="s">
        <v>13</v>
      </c>
      <c r="F2914" s="31">
        <v>250000000</v>
      </c>
      <c r="G2914" s="12" t="s">
        <v>170</v>
      </c>
    </row>
    <row r="2915" spans="1:7" ht="28.5" x14ac:dyDescent="0.25">
      <c r="A2915" s="6" t="s">
        <v>4440</v>
      </c>
      <c r="B2915" s="9" t="s">
        <v>168</v>
      </c>
      <c r="C2915" s="6" t="s">
        <v>9</v>
      </c>
      <c r="D2915" s="13" t="s">
        <v>4443</v>
      </c>
      <c r="E2915" s="10" t="s">
        <v>13</v>
      </c>
      <c r="F2915" s="31">
        <v>250000000</v>
      </c>
      <c r="G2915" s="12" t="s">
        <v>170</v>
      </c>
    </row>
    <row r="2916" spans="1:7" ht="42.75" x14ac:dyDescent="0.25">
      <c r="A2916" s="6" t="s">
        <v>4440</v>
      </c>
      <c r="B2916" s="9" t="s">
        <v>168</v>
      </c>
      <c r="C2916" s="6" t="s">
        <v>9</v>
      </c>
      <c r="D2916" s="13" t="s">
        <v>4444</v>
      </c>
      <c r="E2916" s="10" t="s">
        <v>13</v>
      </c>
      <c r="F2916" s="31">
        <v>250000000</v>
      </c>
      <c r="G2916" s="12" t="s">
        <v>170</v>
      </c>
    </row>
    <row r="2917" spans="1:7" ht="42.75" x14ac:dyDescent="0.25">
      <c r="A2917" s="6" t="s">
        <v>3633</v>
      </c>
      <c r="B2917" s="9" t="s">
        <v>168</v>
      </c>
      <c r="C2917" s="6" t="s">
        <v>9</v>
      </c>
      <c r="D2917" s="9" t="s">
        <v>3634</v>
      </c>
      <c r="E2917" s="10" t="s">
        <v>13</v>
      </c>
      <c r="F2917" s="31">
        <v>249393062.5</v>
      </c>
      <c r="G2917" s="12" t="s">
        <v>170</v>
      </c>
    </row>
    <row r="2918" spans="1:7" ht="42.75" x14ac:dyDescent="0.25">
      <c r="A2918" s="6" t="s">
        <v>3633</v>
      </c>
      <c r="B2918" s="9" t="s">
        <v>168</v>
      </c>
      <c r="C2918" s="6" t="s">
        <v>9</v>
      </c>
      <c r="D2918" s="9" t="s">
        <v>3635</v>
      </c>
      <c r="E2918" s="10" t="s">
        <v>13</v>
      </c>
      <c r="F2918" s="31">
        <v>226467241.34999999</v>
      </c>
      <c r="G2918" s="12" t="s">
        <v>170</v>
      </c>
    </row>
    <row r="2919" spans="1:7" ht="42.75" x14ac:dyDescent="0.25">
      <c r="A2919" s="6" t="s">
        <v>3633</v>
      </c>
      <c r="B2919" s="9" t="s">
        <v>168</v>
      </c>
      <c r="C2919" s="6" t="s">
        <v>9</v>
      </c>
      <c r="D2919" s="9" t="s">
        <v>3636</v>
      </c>
      <c r="E2919" s="10" t="s">
        <v>13</v>
      </c>
      <c r="F2919" s="31">
        <v>243643681.06</v>
      </c>
      <c r="G2919" s="12" t="s">
        <v>170</v>
      </c>
    </row>
    <row r="2920" spans="1:7" x14ac:dyDescent="0.25">
      <c r="A2920" s="6" t="s">
        <v>1005</v>
      </c>
      <c r="B2920" s="9" t="s">
        <v>168</v>
      </c>
      <c r="C2920" s="6" t="s">
        <v>41</v>
      </c>
      <c r="D2920" s="9" t="s">
        <v>1027</v>
      </c>
      <c r="E2920" s="10" t="s">
        <v>797</v>
      </c>
      <c r="F2920" s="31">
        <v>472000000</v>
      </c>
      <c r="G2920" s="12" t="s">
        <v>170</v>
      </c>
    </row>
    <row r="2921" spans="1:7" ht="28.5" x14ac:dyDescent="0.25">
      <c r="A2921" s="6" t="s">
        <v>1005</v>
      </c>
      <c r="B2921" s="9" t="s">
        <v>168</v>
      </c>
      <c r="C2921" s="6" t="s">
        <v>9</v>
      </c>
      <c r="D2921" s="9" t="s">
        <v>3472</v>
      </c>
      <c r="E2921" s="10" t="s">
        <v>13</v>
      </c>
      <c r="F2921" s="31">
        <v>248820000</v>
      </c>
      <c r="G2921" s="12" t="s">
        <v>170</v>
      </c>
    </row>
    <row r="2922" spans="1:7" ht="42.75" x14ac:dyDescent="0.25">
      <c r="A2922" s="6" t="s">
        <v>1005</v>
      </c>
      <c r="B2922" s="9" t="s">
        <v>168</v>
      </c>
      <c r="C2922" s="6" t="s">
        <v>9</v>
      </c>
      <c r="D2922" s="9" t="s">
        <v>3473</v>
      </c>
      <c r="E2922" s="10" t="s">
        <v>13</v>
      </c>
      <c r="F2922" s="31">
        <v>237623854.44999999</v>
      </c>
      <c r="G2922" s="12" t="s">
        <v>170</v>
      </c>
    </row>
    <row r="2923" spans="1:7" ht="42.75" x14ac:dyDescent="0.25">
      <c r="A2923" s="6" t="s">
        <v>1005</v>
      </c>
      <c r="B2923" s="9" t="s">
        <v>168</v>
      </c>
      <c r="C2923" s="6" t="s">
        <v>9</v>
      </c>
      <c r="D2923" s="9" t="s">
        <v>3474</v>
      </c>
      <c r="E2923" s="10" t="s">
        <v>13</v>
      </c>
      <c r="F2923" s="31">
        <v>237623854.44999999</v>
      </c>
      <c r="G2923" s="12" t="s">
        <v>170</v>
      </c>
    </row>
    <row r="2924" spans="1:7" x14ac:dyDescent="0.25">
      <c r="A2924" s="6" t="s">
        <v>1007</v>
      </c>
      <c r="B2924" s="9" t="s">
        <v>168</v>
      </c>
      <c r="C2924" s="6" t="s">
        <v>41</v>
      </c>
      <c r="D2924" s="9" t="s">
        <v>1029</v>
      </c>
      <c r="E2924" s="10" t="s">
        <v>797</v>
      </c>
      <c r="F2924" s="31">
        <v>315000000</v>
      </c>
      <c r="G2924" s="12" t="s">
        <v>170</v>
      </c>
    </row>
    <row r="2925" spans="1:7" ht="42.75" x14ac:dyDescent="0.25">
      <c r="A2925" s="6" t="s">
        <v>1007</v>
      </c>
      <c r="B2925" s="9" t="s">
        <v>168</v>
      </c>
      <c r="C2925" s="6" t="s">
        <v>9</v>
      </c>
      <c r="D2925" s="13" t="s">
        <v>3996</v>
      </c>
      <c r="E2925" s="10" t="s">
        <v>13</v>
      </c>
      <c r="F2925" s="31">
        <v>250000000</v>
      </c>
      <c r="G2925" s="12" t="s">
        <v>170</v>
      </c>
    </row>
    <row r="2926" spans="1:7" ht="28.5" x14ac:dyDescent="0.25">
      <c r="A2926" s="6" t="s">
        <v>1007</v>
      </c>
      <c r="B2926" s="9" t="s">
        <v>168</v>
      </c>
      <c r="C2926" s="6" t="s">
        <v>9</v>
      </c>
      <c r="D2926" s="13" t="s">
        <v>3997</v>
      </c>
      <c r="E2926" s="10" t="s">
        <v>13</v>
      </c>
      <c r="F2926" s="31">
        <v>250000000</v>
      </c>
      <c r="G2926" s="12" t="s">
        <v>170</v>
      </c>
    </row>
    <row r="2927" spans="1:7" ht="28.5" x14ac:dyDescent="0.25">
      <c r="A2927" s="6" t="s">
        <v>1007</v>
      </c>
      <c r="B2927" s="9" t="s">
        <v>168</v>
      </c>
      <c r="C2927" s="6" t="s">
        <v>9</v>
      </c>
      <c r="D2927" s="13" t="s">
        <v>3999</v>
      </c>
      <c r="E2927" s="10" t="s">
        <v>13</v>
      </c>
      <c r="F2927" s="31">
        <v>250000000</v>
      </c>
      <c r="G2927" s="12" t="s">
        <v>170</v>
      </c>
    </row>
    <row r="2928" spans="1:7" ht="28.5" x14ac:dyDescent="0.25">
      <c r="A2928" s="6" t="s">
        <v>1354</v>
      </c>
      <c r="B2928" s="9" t="s">
        <v>168</v>
      </c>
      <c r="C2928" s="6" t="s">
        <v>41</v>
      </c>
      <c r="D2928" s="9" t="s">
        <v>1357</v>
      </c>
      <c r="E2928" s="10" t="s">
        <v>13</v>
      </c>
      <c r="F2928" s="31">
        <v>213258751</v>
      </c>
      <c r="G2928" s="12" t="s">
        <v>170</v>
      </c>
    </row>
    <row r="2929" spans="1:7" ht="28.5" x14ac:dyDescent="0.25">
      <c r="A2929" s="6" t="s">
        <v>1354</v>
      </c>
      <c r="B2929" s="9" t="s">
        <v>168</v>
      </c>
      <c r="C2929" s="6" t="s">
        <v>41</v>
      </c>
      <c r="D2929" s="9" t="s">
        <v>1358</v>
      </c>
      <c r="E2929" s="10" t="s">
        <v>13</v>
      </c>
      <c r="F2929" s="31">
        <v>213258751</v>
      </c>
      <c r="G2929" s="12" t="s">
        <v>170</v>
      </c>
    </row>
    <row r="2930" spans="1:7" ht="71.25" x14ac:dyDescent="0.25">
      <c r="A2930" s="6" t="s">
        <v>1354</v>
      </c>
      <c r="B2930" s="9" t="s">
        <v>168</v>
      </c>
      <c r="C2930" s="6" t="s">
        <v>9</v>
      </c>
      <c r="D2930" s="6" t="s">
        <v>3642</v>
      </c>
      <c r="E2930" s="10" t="s">
        <v>13</v>
      </c>
      <c r="F2930" s="31">
        <v>250000000</v>
      </c>
      <c r="G2930" s="12" t="s">
        <v>170</v>
      </c>
    </row>
    <row r="2931" spans="1:7" ht="57" x14ac:dyDescent="0.25">
      <c r="A2931" s="6" t="s">
        <v>1354</v>
      </c>
      <c r="B2931" s="9" t="s">
        <v>168</v>
      </c>
      <c r="C2931" s="6" t="s">
        <v>9</v>
      </c>
      <c r="D2931" s="11" t="s">
        <v>3646</v>
      </c>
      <c r="E2931" s="10" t="s">
        <v>13</v>
      </c>
      <c r="F2931" s="31">
        <v>249650624</v>
      </c>
      <c r="G2931" s="12" t="s">
        <v>170</v>
      </c>
    </row>
    <row r="2932" spans="1:7" ht="28.5" x14ac:dyDescent="0.25">
      <c r="A2932" s="6" t="s">
        <v>1350</v>
      </c>
      <c r="B2932" s="9" t="s">
        <v>168</v>
      </c>
      <c r="C2932" s="6" t="s">
        <v>9</v>
      </c>
      <c r="D2932" s="9" t="s">
        <v>1351</v>
      </c>
      <c r="E2932" s="10" t="s">
        <v>13</v>
      </c>
      <c r="F2932" s="31">
        <v>152950552</v>
      </c>
      <c r="G2932" s="12" t="s">
        <v>170</v>
      </c>
    </row>
    <row r="2933" spans="1:7" ht="28.5" x14ac:dyDescent="0.25">
      <c r="A2933" s="6" t="s">
        <v>1350</v>
      </c>
      <c r="B2933" s="9" t="s">
        <v>168</v>
      </c>
      <c r="C2933" s="6" t="s">
        <v>9</v>
      </c>
      <c r="D2933" s="9" t="s">
        <v>1352</v>
      </c>
      <c r="E2933" s="10" t="s">
        <v>13</v>
      </c>
      <c r="F2933" s="31">
        <v>96856464</v>
      </c>
      <c r="G2933" s="12" t="s">
        <v>170</v>
      </c>
    </row>
    <row r="2934" spans="1:7" ht="42.75" x14ac:dyDescent="0.25">
      <c r="A2934" s="6" t="s">
        <v>1350</v>
      </c>
      <c r="B2934" s="9" t="s">
        <v>168</v>
      </c>
      <c r="C2934" s="6" t="s">
        <v>9</v>
      </c>
      <c r="D2934" s="9" t="s">
        <v>1911</v>
      </c>
      <c r="E2934" s="10" t="s">
        <v>13</v>
      </c>
      <c r="F2934" s="31">
        <v>249953965</v>
      </c>
      <c r="G2934" s="12" t="s">
        <v>170</v>
      </c>
    </row>
    <row r="2935" spans="1:7" ht="28.5" x14ac:dyDescent="0.25">
      <c r="A2935" s="6" t="s">
        <v>1350</v>
      </c>
      <c r="B2935" s="9" t="s">
        <v>168</v>
      </c>
      <c r="C2935" s="6" t="s">
        <v>9</v>
      </c>
      <c r="D2935" s="9" t="s">
        <v>1912</v>
      </c>
      <c r="E2935" s="10" t="s">
        <v>13</v>
      </c>
      <c r="F2935" s="31">
        <v>247993833</v>
      </c>
      <c r="G2935" s="12" t="s">
        <v>170</v>
      </c>
    </row>
    <row r="2936" spans="1:7" ht="28.5" x14ac:dyDescent="0.25">
      <c r="A2936" s="6" t="s">
        <v>1350</v>
      </c>
      <c r="B2936" s="9" t="s">
        <v>168</v>
      </c>
      <c r="C2936" s="6" t="s">
        <v>9</v>
      </c>
      <c r="D2936" s="9" t="s">
        <v>1913</v>
      </c>
      <c r="E2936" s="10" t="s">
        <v>13</v>
      </c>
      <c r="F2936" s="31">
        <v>249899630</v>
      </c>
      <c r="G2936" s="12" t="s">
        <v>170</v>
      </c>
    </row>
    <row r="2937" spans="1:7" ht="28.5" x14ac:dyDescent="0.25">
      <c r="A2937" s="6" t="s">
        <v>1793</v>
      </c>
      <c r="B2937" s="9" t="s">
        <v>168</v>
      </c>
      <c r="C2937" s="6" t="s">
        <v>9</v>
      </c>
      <c r="D2937" s="9" t="s">
        <v>1794</v>
      </c>
      <c r="E2937" s="10" t="s">
        <v>13</v>
      </c>
      <c r="F2937" s="31">
        <v>163084554</v>
      </c>
      <c r="G2937" s="12" t="s">
        <v>170</v>
      </c>
    </row>
    <row r="2938" spans="1:7" ht="57" x14ac:dyDescent="0.25">
      <c r="A2938" s="6" t="s">
        <v>1793</v>
      </c>
      <c r="B2938" s="9" t="s">
        <v>168</v>
      </c>
      <c r="C2938" s="6" t="s">
        <v>9</v>
      </c>
      <c r="D2938" s="9" t="s">
        <v>2052</v>
      </c>
      <c r="E2938" s="10" t="s">
        <v>13</v>
      </c>
      <c r="F2938" s="31">
        <v>248953176</v>
      </c>
      <c r="G2938" s="12" t="s">
        <v>170</v>
      </c>
    </row>
    <row r="2939" spans="1:7" ht="28.5" x14ac:dyDescent="0.25">
      <c r="A2939" s="6" t="s">
        <v>1793</v>
      </c>
      <c r="B2939" s="9" t="s">
        <v>168</v>
      </c>
      <c r="C2939" s="6" t="s">
        <v>9</v>
      </c>
      <c r="D2939" s="11" t="s">
        <v>3727</v>
      </c>
      <c r="E2939" s="10" t="s">
        <v>13</v>
      </c>
      <c r="F2939" s="31">
        <v>249991382</v>
      </c>
      <c r="G2939" s="12" t="s">
        <v>170</v>
      </c>
    </row>
    <row r="2940" spans="1:7" x14ac:dyDescent="0.25">
      <c r="A2940" s="6" t="s">
        <v>195</v>
      </c>
      <c r="B2940" s="9" t="s">
        <v>168</v>
      </c>
      <c r="C2940" s="6" t="s">
        <v>9</v>
      </c>
      <c r="D2940" s="9" t="s">
        <v>198</v>
      </c>
      <c r="E2940" s="10" t="s">
        <v>13</v>
      </c>
      <c r="F2940" s="31">
        <v>249999861</v>
      </c>
      <c r="G2940" s="12" t="s">
        <v>170</v>
      </c>
    </row>
    <row r="2941" spans="1:7" ht="28.5" x14ac:dyDescent="0.25">
      <c r="A2941" s="6" t="s">
        <v>195</v>
      </c>
      <c r="B2941" s="9" t="s">
        <v>168</v>
      </c>
      <c r="C2941" s="6" t="s">
        <v>9</v>
      </c>
      <c r="D2941" s="9" t="s">
        <v>1687</v>
      </c>
      <c r="E2941" s="10" t="s">
        <v>13</v>
      </c>
      <c r="F2941" s="31">
        <v>187161000</v>
      </c>
      <c r="G2941" s="12" t="s">
        <v>170</v>
      </c>
    </row>
    <row r="2942" spans="1:7" ht="57" x14ac:dyDescent="0.25">
      <c r="A2942" s="6" t="s">
        <v>195</v>
      </c>
      <c r="B2942" s="9" t="s">
        <v>168</v>
      </c>
      <c r="C2942" s="6" t="s">
        <v>9</v>
      </c>
      <c r="D2942" s="9" t="s">
        <v>1914</v>
      </c>
      <c r="E2942" s="10" t="s">
        <v>13</v>
      </c>
      <c r="F2942" s="31">
        <v>249974431</v>
      </c>
      <c r="G2942" s="12" t="s">
        <v>170</v>
      </c>
    </row>
    <row r="2943" spans="1:7" ht="28.5" x14ac:dyDescent="0.25">
      <c r="A2943" s="6" t="s">
        <v>195</v>
      </c>
      <c r="B2943" s="9" t="s">
        <v>168</v>
      </c>
      <c r="C2943" s="6" t="s">
        <v>9</v>
      </c>
      <c r="D2943" s="9" t="s">
        <v>2023</v>
      </c>
      <c r="E2943" s="10" t="s">
        <v>13</v>
      </c>
      <c r="F2943" s="31">
        <v>250000000</v>
      </c>
      <c r="G2943" s="12" t="s">
        <v>170</v>
      </c>
    </row>
    <row r="2944" spans="1:7" ht="28.5" x14ac:dyDescent="0.25">
      <c r="A2944" s="6" t="s">
        <v>2734</v>
      </c>
      <c r="B2944" s="9" t="s">
        <v>168</v>
      </c>
      <c r="C2944" s="6" t="s">
        <v>9</v>
      </c>
      <c r="D2944" s="9" t="s">
        <v>2736</v>
      </c>
      <c r="E2944" s="10" t="s">
        <v>13</v>
      </c>
      <c r="F2944" s="31">
        <v>247880000</v>
      </c>
      <c r="G2944" s="12" t="s">
        <v>170</v>
      </c>
    </row>
    <row r="2945" spans="1:7" ht="28.5" x14ac:dyDescent="0.25">
      <c r="A2945" s="6" t="s">
        <v>2734</v>
      </c>
      <c r="B2945" s="9" t="s">
        <v>168</v>
      </c>
      <c r="C2945" s="6" t="s">
        <v>9</v>
      </c>
      <c r="D2945" s="13" t="s">
        <v>4100</v>
      </c>
      <c r="E2945" s="10" t="s">
        <v>13</v>
      </c>
      <c r="F2945" s="31">
        <v>244517815</v>
      </c>
      <c r="G2945" s="12" t="s">
        <v>170</v>
      </c>
    </row>
    <row r="2946" spans="1:7" ht="42.75" x14ac:dyDescent="0.25">
      <c r="A2946" s="6" t="s">
        <v>2734</v>
      </c>
      <c r="B2946" s="9" t="s">
        <v>168</v>
      </c>
      <c r="C2946" s="6" t="s">
        <v>9</v>
      </c>
      <c r="D2946" s="13" t="s">
        <v>4101</v>
      </c>
      <c r="E2946" s="10" t="s">
        <v>13</v>
      </c>
      <c r="F2946" s="31">
        <v>229290573</v>
      </c>
      <c r="G2946" s="12" t="s">
        <v>170</v>
      </c>
    </row>
    <row r="2947" spans="1:7" ht="71.25" x14ac:dyDescent="0.25">
      <c r="A2947" s="6" t="s">
        <v>2844</v>
      </c>
      <c r="B2947" s="9" t="s">
        <v>168</v>
      </c>
      <c r="C2947" s="6" t="s">
        <v>9</v>
      </c>
      <c r="D2947" s="9" t="s">
        <v>2845</v>
      </c>
      <c r="E2947" s="10" t="s">
        <v>13</v>
      </c>
      <c r="F2947" s="31">
        <v>250000000</v>
      </c>
      <c r="G2947" s="12" t="s">
        <v>170</v>
      </c>
    </row>
    <row r="2948" spans="1:7" ht="42.75" x14ac:dyDescent="0.25">
      <c r="A2948" s="6" t="s">
        <v>2844</v>
      </c>
      <c r="B2948" s="9" t="s">
        <v>168</v>
      </c>
      <c r="C2948" s="6" t="s">
        <v>9</v>
      </c>
      <c r="D2948" s="13" t="s">
        <v>4317</v>
      </c>
      <c r="E2948" s="10" t="s">
        <v>13</v>
      </c>
      <c r="F2948" s="31">
        <v>250000000</v>
      </c>
      <c r="G2948" s="12" t="s">
        <v>170</v>
      </c>
    </row>
    <row r="2949" spans="1:7" ht="42.75" x14ac:dyDescent="0.25">
      <c r="A2949" s="6" t="s">
        <v>2844</v>
      </c>
      <c r="B2949" s="9" t="s">
        <v>168</v>
      </c>
      <c r="C2949" s="6" t="s">
        <v>9</v>
      </c>
      <c r="D2949" s="13" t="s">
        <v>4318</v>
      </c>
      <c r="E2949" s="10" t="s">
        <v>13</v>
      </c>
      <c r="F2949" s="31">
        <v>250000000</v>
      </c>
      <c r="G2949" s="12" t="s">
        <v>170</v>
      </c>
    </row>
    <row r="2950" spans="1:7" x14ac:dyDescent="0.25">
      <c r="A2950" s="6" t="s">
        <v>1006</v>
      </c>
      <c r="B2950" s="9" t="s">
        <v>168</v>
      </c>
      <c r="C2950" s="6" t="s">
        <v>41</v>
      </c>
      <c r="D2950" s="9" t="s">
        <v>1028</v>
      </c>
      <c r="E2950" s="10" t="s">
        <v>797</v>
      </c>
      <c r="F2950" s="31">
        <v>283120000</v>
      </c>
      <c r="G2950" s="12" t="s">
        <v>170</v>
      </c>
    </row>
    <row r="2951" spans="1:7" x14ac:dyDescent="0.25">
      <c r="A2951" s="6" t="s">
        <v>1006</v>
      </c>
      <c r="B2951" s="9" t="s">
        <v>168</v>
      </c>
      <c r="C2951" s="6" t="s">
        <v>41</v>
      </c>
      <c r="D2951" s="9" t="s">
        <v>1044</v>
      </c>
      <c r="E2951" s="10" t="s">
        <v>797</v>
      </c>
      <c r="F2951" s="31">
        <v>475000000</v>
      </c>
      <c r="G2951" s="12" t="s">
        <v>170</v>
      </c>
    </row>
    <row r="2952" spans="1:7" ht="42.75" x14ac:dyDescent="0.25">
      <c r="A2952" s="6" t="s">
        <v>1006</v>
      </c>
      <c r="B2952" s="9" t="s">
        <v>168</v>
      </c>
      <c r="C2952" s="6" t="s">
        <v>9</v>
      </c>
      <c r="D2952" s="9" t="s">
        <v>1345</v>
      </c>
      <c r="E2952" s="10" t="s">
        <v>13</v>
      </c>
      <c r="F2952" s="31">
        <v>249986706</v>
      </c>
      <c r="G2952" s="12" t="s">
        <v>170</v>
      </c>
    </row>
    <row r="2953" spans="1:7" x14ac:dyDescent="0.25">
      <c r="A2953" s="6" t="s">
        <v>1006</v>
      </c>
      <c r="B2953" s="9" t="s">
        <v>168</v>
      </c>
      <c r="C2953" s="6" t="s">
        <v>9</v>
      </c>
      <c r="D2953" s="9" t="s">
        <v>2020</v>
      </c>
      <c r="E2953" s="10" t="s">
        <v>13</v>
      </c>
      <c r="F2953" s="31">
        <v>249978867</v>
      </c>
      <c r="G2953" s="12" t="s">
        <v>170</v>
      </c>
    </row>
    <row r="2954" spans="1:7" ht="156.75" x14ac:dyDescent="0.25">
      <c r="A2954" s="6" t="s">
        <v>1006</v>
      </c>
      <c r="B2954" s="6" t="s">
        <v>168</v>
      </c>
      <c r="C2954" s="6" t="s">
        <v>9</v>
      </c>
      <c r="D2954" s="14" t="s">
        <v>4985</v>
      </c>
      <c r="E2954" s="10" t="s">
        <v>13</v>
      </c>
      <c r="F2954" s="31">
        <v>249996128</v>
      </c>
      <c r="G2954" s="12" t="s">
        <v>170</v>
      </c>
    </row>
    <row r="2955" spans="1:7" ht="99.75" x14ac:dyDescent="0.25">
      <c r="A2955" s="6" t="s">
        <v>1006</v>
      </c>
      <c r="B2955" s="6" t="s">
        <v>168</v>
      </c>
      <c r="C2955" s="6" t="s">
        <v>9</v>
      </c>
      <c r="D2955" s="14" t="s">
        <v>4986</v>
      </c>
      <c r="E2955" s="10" t="s">
        <v>13</v>
      </c>
      <c r="F2955" s="31">
        <v>249995539.59999999</v>
      </c>
      <c r="G2955" s="12" t="s">
        <v>170</v>
      </c>
    </row>
    <row r="2956" spans="1:7" ht="28.5" x14ac:dyDescent="0.25">
      <c r="A2956" s="6" t="s">
        <v>1546</v>
      </c>
      <c r="B2956" s="9" t="s">
        <v>168</v>
      </c>
      <c r="C2956" s="6" t="s">
        <v>9</v>
      </c>
      <c r="D2956" s="9" t="s">
        <v>1547</v>
      </c>
      <c r="E2956" s="10" t="s">
        <v>13</v>
      </c>
      <c r="F2956" s="31">
        <v>248565594</v>
      </c>
      <c r="G2956" s="12" t="s">
        <v>170</v>
      </c>
    </row>
    <row r="2957" spans="1:7" ht="42.75" x14ac:dyDescent="0.25">
      <c r="A2957" s="6" t="s">
        <v>1546</v>
      </c>
      <c r="B2957" s="9" t="s">
        <v>168</v>
      </c>
      <c r="C2957" s="6" t="s">
        <v>9</v>
      </c>
      <c r="D2957" s="9" t="s">
        <v>1548</v>
      </c>
      <c r="E2957" s="10" t="s">
        <v>13</v>
      </c>
      <c r="F2957" s="31">
        <v>248854101</v>
      </c>
      <c r="G2957" s="12" t="s">
        <v>170</v>
      </c>
    </row>
    <row r="2958" spans="1:7" ht="42.75" x14ac:dyDescent="0.25">
      <c r="A2958" s="6" t="s">
        <v>1546</v>
      </c>
      <c r="B2958" s="9" t="s">
        <v>168</v>
      </c>
      <c r="C2958" s="6" t="s">
        <v>9</v>
      </c>
      <c r="D2958" s="9" t="s">
        <v>1549</v>
      </c>
      <c r="E2958" s="10" t="s">
        <v>13</v>
      </c>
      <c r="F2958" s="31">
        <v>248628304</v>
      </c>
      <c r="G2958" s="12" t="s">
        <v>170</v>
      </c>
    </row>
    <row r="2959" spans="1:7" x14ac:dyDescent="0.25">
      <c r="A2959" s="6" t="s">
        <v>1008</v>
      </c>
      <c r="B2959" s="9" t="s">
        <v>168</v>
      </c>
      <c r="C2959" s="6" t="s">
        <v>41</v>
      </c>
      <c r="D2959" s="9" t="s">
        <v>1030</v>
      </c>
      <c r="E2959" s="10" t="s">
        <v>797</v>
      </c>
      <c r="F2959" s="31">
        <v>300000000</v>
      </c>
      <c r="G2959" s="12" t="s">
        <v>170</v>
      </c>
    </row>
    <row r="2960" spans="1:7" ht="28.5" x14ac:dyDescent="0.25">
      <c r="A2960" s="6" t="s">
        <v>1008</v>
      </c>
      <c r="B2960" s="9" t="s">
        <v>168</v>
      </c>
      <c r="C2960" s="6" t="s">
        <v>9</v>
      </c>
      <c r="D2960" s="9" t="s">
        <v>1367</v>
      </c>
      <c r="E2960" s="10" t="s">
        <v>13</v>
      </c>
      <c r="F2960" s="31">
        <v>146610841</v>
      </c>
      <c r="G2960" s="12" t="s">
        <v>170</v>
      </c>
    </row>
    <row r="2961" spans="1:7" ht="28.5" x14ac:dyDescent="0.25">
      <c r="A2961" s="6" t="s">
        <v>1008</v>
      </c>
      <c r="B2961" s="9" t="s">
        <v>168</v>
      </c>
      <c r="C2961" s="6" t="s">
        <v>9</v>
      </c>
      <c r="D2961" s="9" t="s">
        <v>1369</v>
      </c>
      <c r="E2961" s="10" t="s">
        <v>13</v>
      </c>
      <c r="F2961" s="31">
        <v>142788517</v>
      </c>
      <c r="G2961" s="12" t="s">
        <v>170</v>
      </c>
    </row>
    <row r="2962" spans="1:7" ht="28.5" x14ac:dyDescent="0.25">
      <c r="A2962" s="6" t="s">
        <v>1008</v>
      </c>
      <c r="B2962" s="9" t="s">
        <v>168</v>
      </c>
      <c r="C2962" s="6" t="s">
        <v>9</v>
      </c>
      <c r="D2962" s="9" t="s">
        <v>1370</v>
      </c>
      <c r="E2962" s="10" t="s">
        <v>13</v>
      </c>
      <c r="F2962" s="31">
        <v>164010052</v>
      </c>
      <c r="G2962" s="12" t="s">
        <v>170</v>
      </c>
    </row>
    <row r="2963" spans="1:7" ht="28.5" x14ac:dyDescent="0.25">
      <c r="A2963" s="6" t="s">
        <v>1008</v>
      </c>
      <c r="B2963" s="9" t="s">
        <v>168</v>
      </c>
      <c r="C2963" s="6" t="s">
        <v>9</v>
      </c>
      <c r="D2963" s="9" t="s">
        <v>1919</v>
      </c>
      <c r="E2963" s="10" t="s">
        <v>13</v>
      </c>
      <c r="F2963" s="31">
        <v>243046000</v>
      </c>
      <c r="G2963" s="12" t="s">
        <v>170</v>
      </c>
    </row>
    <row r="2964" spans="1:7" ht="28.5" x14ac:dyDescent="0.25">
      <c r="A2964" s="6" t="s">
        <v>1008</v>
      </c>
      <c r="B2964" s="9" t="s">
        <v>168</v>
      </c>
      <c r="C2964" s="6" t="s">
        <v>9</v>
      </c>
      <c r="D2964" s="6" t="s">
        <v>3258</v>
      </c>
      <c r="E2964" s="10" t="s">
        <v>13</v>
      </c>
      <c r="F2964" s="31">
        <v>227812897</v>
      </c>
      <c r="G2964" s="12" t="s">
        <v>170</v>
      </c>
    </row>
    <row r="2965" spans="1:7" ht="28.5" x14ac:dyDescent="0.25">
      <c r="A2965" s="6" t="s">
        <v>3836</v>
      </c>
      <c r="B2965" s="9" t="s">
        <v>168</v>
      </c>
      <c r="C2965" s="6" t="s">
        <v>9</v>
      </c>
      <c r="D2965" s="13" t="s">
        <v>3837</v>
      </c>
      <c r="E2965" s="10" t="s">
        <v>13</v>
      </c>
      <c r="F2965" s="31">
        <v>249999521</v>
      </c>
      <c r="G2965" s="12" t="s">
        <v>170</v>
      </c>
    </row>
    <row r="2966" spans="1:7" ht="28.5" x14ac:dyDescent="0.25">
      <c r="A2966" s="6" t="s">
        <v>3836</v>
      </c>
      <c r="B2966" s="9" t="s">
        <v>168</v>
      </c>
      <c r="C2966" s="6" t="s">
        <v>9</v>
      </c>
      <c r="D2966" s="13" t="s">
        <v>4167</v>
      </c>
      <c r="E2966" s="10" t="s">
        <v>13</v>
      </c>
      <c r="F2966" s="31">
        <v>249982962</v>
      </c>
      <c r="G2966" s="12" t="s">
        <v>170</v>
      </c>
    </row>
    <row r="2967" spans="1:7" ht="28.5" x14ac:dyDescent="0.25">
      <c r="A2967" s="6" t="s">
        <v>3836</v>
      </c>
      <c r="B2967" s="9" t="s">
        <v>168</v>
      </c>
      <c r="C2967" s="6" t="s">
        <v>9</v>
      </c>
      <c r="D2967" s="13" t="s">
        <v>4168</v>
      </c>
      <c r="E2967" s="10" t="s">
        <v>13</v>
      </c>
      <c r="F2967" s="31">
        <v>225742193</v>
      </c>
      <c r="G2967" s="12" t="s">
        <v>170</v>
      </c>
    </row>
    <row r="2968" spans="1:7" ht="57" x14ac:dyDescent="0.25">
      <c r="A2968" s="6" t="s">
        <v>1736</v>
      </c>
      <c r="B2968" s="9" t="s">
        <v>168</v>
      </c>
      <c r="C2968" s="6" t="s">
        <v>9</v>
      </c>
      <c r="D2968" s="9" t="s">
        <v>1737</v>
      </c>
      <c r="E2968" s="10" t="s">
        <v>13</v>
      </c>
      <c r="F2968" s="31">
        <v>245512634</v>
      </c>
      <c r="G2968" s="12" t="s">
        <v>170</v>
      </c>
    </row>
    <row r="2969" spans="1:7" ht="71.25" x14ac:dyDescent="0.25">
      <c r="A2969" s="6" t="s">
        <v>1736</v>
      </c>
      <c r="B2969" s="9" t="s">
        <v>168</v>
      </c>
      <c r="C2969" s="6" t="s">
        <v>9</v>
      </c>
      <c r="D2969" s="11" t="s">
        <v>1741</v>
      </c>
      <c r="E2969" s="10" t="s">
        <v>13</v>
      </c>
      <c r="F2969" s="31">
        <v>249696226</v>
      </c>
      <c r="G2969" s="12" t="s">
        <v>170</v>
      </c>
    </row>
    <row r="2970" spans="1:7" ht="57" x14ac:dyDescent="0.25">
      <c r="A2970" s="6" t="s">
        <v>1736</v>
      </c>
      <c r="B2970" s="9" t="s">
        <v>168</v>
      </c>
      <c r="C2970" s="6" t="s">
        <v>9</v>
      </c>
      <c r="D2970" s="9" t="s">
        <v>1742</v>
      </c>
      <c r="E2970" s="10" t="s">
        <v>13</v>
      </c>
      <c r="F2970" s="31">
        <v>249996534</v>
      </c>
      <c r="G2970" s="12" t="s">
        <v>170</v>
      </c>
    </row>
    <row r="2971" spans="1:7" ht="42.75" x14ac:dyDescent="0.25">
      <c r="A2971" s="6" t="s">
        <v>1736</v>
      </c>
      <c r="B2971" s="9" t="s">
        <v>168</v>
      </c>
      <c r="C2971" s="6" t="s">
        <v>9</v>
      </c>
      <c r="D2971" s="9" t="s">
        <v>3484</v>
      </c>
      <c r="E2971" s="10" t="s">
        <v>13</v>
      </c>
      <c r="F2971" s="31">
        <v>249883422</v>
      </c>
      <c r="G2971" s="12" t="s">
        <v>170</v>
      </c>
    </row>
    <row r="2972" spans="1:7" ht="28.5" x14ac:dyDescent="0.25">
      <c r="A2972" s="6" t="s">
        <v>2474</v>
      </c>
      <c r="B2972" s="9" t="s">
        <v>168</v>
      </c>
      <c r="C2972" s="6" t="s">
        <v>9</v>
      </c>
      <c r="D2972" s="9" t="s">
        <v>2485</v>
      </c>
      <c r="E2972" s="10" t="s">
        <v>13</v>
      </c>
      <c r="F2972" s="31">
        <v>228944433.88999999</v>
      </c>
      <c r="G2972" s="12" t="s">
        <v>170</v>
      </c>
    </row>
    <row r="2973" spans="1:7" ht="28.5" x14ac:dyDescent="0.25">
      <c r="A2973" s="6" t="s">
        <v>2474</v>
      </c>
      <c r="B2973" s="9" t="s">
        <v>168</v>
      </c>
      <c r="C2973" s="6" t="s">
        <v>9</v>
      </c>
      <c r="D2973" s="9" t="s">
        <v>2486</v>
      </c>
      <c r="E2973" s="10" t="s">
        <v>13</v>
      </c>
      <c r="F2973" s="31">
        <v>88604114.730000004</v>
      </c>
      <c r="G2973" s="12" t="s">
        <v>170</v>
      </c>
    </row>
    <row r="2974" spans="1:7" ht="42.75" x14ac:dyDescent="0.25">
      <c r="A2974" s="6" t="s">
        <v>2474</v>
      </c>
      <c r="B2974" s="9" t="s">
        <v>168</v>
      </c>
      <c r="C2974" s="6" t="s">
        <v>9</v>
      </c>
      <c r="D2974" s="9" t="s">
        <v>2487</v>
      </c>
      <c r="E2974" s="10" t="s">
        <v>13</v>
      </c>
      <c r="F2974" s="31">
        <v>220152434.38999999</v>
      </c>
      <c r="G2974" s="12" t="s">
        <v>170</v>
      </c>
    </row>
    <row r="2975" spans="1:7" ht="42.75" x14ac:dyDescent="0.25">
      <c r="A2975" s="6" t="s">
        <v>2474</v>
      </c>
      <c r="B2975" s="9" t="s">
        <v>168</v>
      </c>
      <c r="C2975" s="6" t="s">
        <v>9</v>
      </c>
      <c r="D2975" s="9" t="s">
        <v>2488</v>
      </c>
      <c r="E2975" s="10" t="s">
        <v>13</v>
      </c>
      <c r="F2975" s="31">
        <v>196162361.65000001</v>
      </c>
      <c r="G2975" s="12" t="s">
        <v>170</v>
      </c>
    </row>
    <row r="2976" spans="1:7" ht="42.75" x14ac:dyDescent="0.25">
      <c r="A2976" s="6" t="s">
        <v>2557</v>
      </c>
      <c r="B2976" s="9" t="s">
        <v>168</v>
      </c>
      <c r="C2976" s="6" t="s">
        <v>9</v>
      </c>
      <c r="D2976" s="13" t="s">
        <v>4173</v>
      </c>
      <c r="E2976" s="10" t="s">
        <v>13</v>
      </c>
      <c r="F2976" s="31">
        <v>170955107.69</v>
      </c>
      <c r="G2976" s="12" t="s">
        <v>170</v>
      </c>
    </row>
    <row r="2977" spans="1:7" ht="28.5" x14ac:dyDescent="0.25">
      <c r="A2977" s="6" t="s">
        <v>2557</v>
      </c>
      <c r="B2977" s="9" t="s">
        <v>168</v>
      </c>
      <c r="C2977" s="6" t="s">
        <v>9</v>
      </c>
      <c r="D2977" s="13" t="s">
        <v>4174</v>
      </c>
      <c r="E2977" s="10" t="s">
        <v>13</v>
      </c>
      <c r="F2977" s="31">
        <v>249468388</v>
      </c>
      <c r="G2977" s="12" t="s">
        <v>170</v>
      </c>
    </row>
    <row r="2978" spans="1:7" ht="28.5" x14ac:dyDescent="0.25">
      <c r="A2978" s="6" t="s">
        <v>2557</v>
      </c>
      <c r="B2978" s="9" t="s">
        <v>168</v>
      </c>
      <c r="C2978" s="6" t="s">
        <v>9</v>
      </c>
      <c r="D2978" s="13" t="s">
        <v>4175</v>
      </c>
      <c r="E2978" s="10" t="s">
        <v>13</v>
      </c>
      <c r="F2978" s="31">
        <v>244233727</v>
      </c>
      <c r="G2978" s="12" t="s">
        <v>170</v>
      </c>
    </row>
    <row r="2979" spans="1:7" ht="28.5" x14ac:dyDescent="0.25">
      <c r="A2979" s="6" t="s">
        <v>1037</v>
      </c>
      <c r="B2979" s="9" t="s">
        <v>168</v>
      </c>
      <c r="C2979" s="6" t="s">
        <v>41</v>
      </c>
      <c r="D2979" s="9" t="s">
        <v>1042</v>
      </c>
      <c r="E2979" s="10" t="s">
        <v>797</v>
      </c>
      <c r="F2979" s="31">
        <v>530000000</v>
      </c>
      <c r="G2979" s="12" t="s">
        <v>170</v>
      </c>
    </row>
    <row r="2980" spans="1:7" ht="85.5" x14ac:dyDescent="0.25">
      <c r="A2980" s="6" t="s">
        <v>1037</v>
      </c>
      <c r="B2980" s="9" t="s">
        <v>168</v>
      </c>
      <c r="C2980" s="6" t="s">
        <v>9</v>
      </c>
      <c r="D2980" s="13" t="s">
        <v>4016</v>
      </c>
      <c r="E2980" s="10" t="s">
        <v>13</v>
      </c>
      <c r="F2980" s="31">
        <v>249996125</v>
      </c>
      <c r="G2980" s="12" t="s">
        <v>170</v>
      </c>
    </row>
    <row r="2981" spans="1:7" x14ac:dyDescent="0.25">
      <c r="A2981" s="6" t="s">
        <v>1037</v>
      </c>
      <c r="B2981" s="9" t="s">
        <v>168</v>
      </c>
      <c r="C2981" s="6" t="s">
        <v>9</v>
      </c>
      <c r="D2981" s="10" t="s">
        <v>4017</v>
      </c>
      <c r="E2981" s="10" t="s">
        <v>13</v>
      </c>
      <c r="F2981" s="31">
        <v>220284000</v>
      </c>
      <c r="G2981" s="12" t="s">
        <v>170</v>
      </c>
    </row>
    <row r="2982" spans="1:7" ht="28.5" x14ac:dyDescent="0.25">
      <c r="A2982" s="6" t="s">
        <v>1037</v>
      </c>
      <c r="B2982" s="9" t="s">
        <v>168</v>
      </c>
      <c r="C2982" s="6" t="s">
        <v>9</v>
      </c>
      <c r="D2982" s="11" t="s">
        <v>4018</v>
      </c>
      <c r="E2982" s="10" t="s">
        <v>13</v>
      </c>
      <c r="F2982" s="31">
        <v>249970030</v>
      </c>
      <c r="G2982" s="12" t="s">
        <v>170</v>
      </c>
    </row>
    <row r="2983" spans="1:7" ht="57" x14ac:dyDescent="0.25">
      <c r="A2983" s="6" t="s">
        <v>1037</v>
      </c>
      <c r="B2983" s="9" t="s">
        <v>168</v>
      </c>
      <c r="C2983" s="6" t="s">
        <v>9</v>
      </c>
      <c r="D2983" s="11" t="s">
        <v>4019</v>
      </c>
      <c r="E2983" s="10" t="s">
        <v>13</v>
      </c>
      <c r="F2983" s="31">
        <v>247142514</v>
      </c>
      <c r="G2983" s="12" t="s">
        <v>170</v>
      </c>
    </row>
    <row r="2984" spans="1:7" ht="28.5" x14ac:dyDescent="0.25">
      <c r="A2984" s="6" t="s">
        <v>1791</v>
      </c>
      <c r="B2984" s="9" t="s">
        <v>168</v>
      </c>
      <c r="C2984" s="6" t="s">
        <v>9</v>
      </c>
      <c r="D2984" s="9" t="s">
        <v>1792</v>
      </c>
      <c r="E2984" s="10" t="s">
        <v>13</v>
      </c>
      <c r="F2984" s="31">
        <v>249737380</v>
      </c>
      <c r="G2984" s="12" t="s">
        <v>170</v>
      </c>
    </row>
    <row r="2985" spans="1:7" ht="42.75" x14ac:dyDescent="0.25">
      <c r="A2985" s="6" t="s">
        <v>1791</v>
      </c>
      <c r="B2985" s="9" t="s">
        <v>168</v>
      </c>
      <c r="C2985" s="6" t="s">
        <v>9</v>
      </c>
      <c r="D2985" s="9" t="s">
        <v>2062</v>
      </c>
      <c r="E2985" s="10" t="s">
        <v>13</v>
      </c>
      <c r="F2985" s="31">
        <v>125808650</v>
      </c>
      <c r="G2985" s="12" t="s">
        <v>170</v>
      </c>
    </row>
    <row r="2986" spans="1:7" ht="28.5" x14ac:dyDescent="0.25">
      <c r="A2986" s="6" t="s">
        <v>1791</v>
      </c>
      <c r="B2986" s="9" t="s">
        <v>168</v>
      </c>
      <c r="C2986" s="6" t="s">
        <v>9</v>
      </c>
      <c r="D2986" s="9" t="s">
        <v>2063</v>
      </c>
      <c r="E2986" s="10" t="s">
        <v>13</v>
      </c>
      <c r="F2986" s="31">
        <v>184019836</v>
      </c>
      <c r="G2986" s="12" t="s">
        <v>170</v>
      </c>
    </row>
    <row r="2987" spans="1:7" ht="28.5" x14ac:dyDescent="0.25">
      <c r="A2987" s="6" t="s">
        <v>1791</v>
      </c>
      <c r="B2987" s="9" t="s">
        <v>168</v>
      </c>
      <c r="C2987" s="6" t="s">
        <v>9</v>
      </c>
      <c r="D2987" s="9" t="s">
        <v>2064</v>
      </c>
      <c r="E2987" s="10" t="s">
        <v>13</v>
      </c>
      <c r="F2987" s="31">
        <v>249980832</v>
      </c>
      <c r="G2987" s="12" t="s">
        <v>170</v>
      </c>
    </row>
    <row r="2988" spans="1:7" x14ac:dyDescent="0.25">
      <c r="A2988" s="6" t="s">
        <v>1010</v>
      </c>
      <c r="B2988" s="9" t="s">
        <v>168</v>
      </c>
      <c r="C2988" s="6" t="s">
        <v>41</v>
      </c>
      <c r="D2988" s="9" t="s">
        <v>1032</v>
      </c>
      <c r="E2988" s="10" t="s">
        <v>797</v>
      </c>
      <c r="F2988" s="31">
        <v>530000000</v>
      </c>
      <c r="G2988" s="12" t="s">
        <v>170</v>
      </c>
    </row>
    <row r="2989" spans="1:7" ht="28.5" x14ac:dyDescent="0.25">
      <c r="A2989" s="6" t="s">
        <v>1010</v>
      </c>
      <c r="B2989" s="9" t="s">
        <v>168</v>
      </c>
      <c r="C2989" s="6" t="s">
        <v>9</v>
      </c>
      <c r="D2989" s="9" t="s">
        <v>2447</v>
      </c>
      <c r="E2989" s="10" t="s">
        <v>13</v>
      </c>
      <c r="F2989" s="31">
        <v>249940509</v>
      </c>
      <c r="G2989" s="12" t="s">
        <v>170</v>
      </c>
    </row>
    <row r="2990" spans="1:7" x14ac:dyDescent="0.25">
      <c r="A2990" s="6" t="s">
        <v>1010</v>
      </c>
      <c r="B2990" s="9" t="s">
        <v>168</v>
      </c>
      <c r="C2990" s="6" t="s">
        <v>9</v>
      </c>
      <c r="D2990" s="10" t="s">
        <v>3744</v>
      </c>
      <c r="E2990" s="10" t="s">
        <v>13</v>
      </c>
      <c r="F2990" s="31">
        <v>249984795</v>
      </c>
      <c r="G2990" s="12" t="s">
        <v>170</v>
      </c>
    </row>
    <row r="2991" spans="1:7" ht="42.75" x14ac:dyDescent="0.25">
      <c r="A2991" s="6" t="s">
        <v>3721</v>
      </c>
      <c r="B2991" s="9" t="s">
        <v>168</v>
      </c>
      <c r="C2991" s="6" t="s">
        <v>9</v>
      </c>
      <c r="D2991" s="9" t="s">
        <v>3722</v>
      </c>
      <c r="E2991" s="10" t="s">
        <v>13</v>
      </c>
      <c r="F2991" s="31">
        <v>249697517</v>
      </c>
      <c r="G2991" s="12" t="s">
        <v>170</v>
      </c>
    </row>
    <row r="2992" spans="1:7" ht="42.75" x14ac:dyDescent="0.25">
      <c r="A2992" s="6" t="s">
        <v>3721</v>
      </c>
      <c r="B2992" s="9" t="s">
        <v>168</v>
      </c>
      <c r="C2992" s="6" t="s">
        <v>9</v>
      </c>
      <c r="D2992" s="9" t="s">
        <v>3723</v>
      </c>
      <c r="E2992" s="10" t="s">
        <v>13</v>
      </c>
      <c r="F2992" s="31">
        <v>249931821</v>
      </c>
      <c r="G2992" s="12" t="s">
        <v>170</v>
      </c>
    </row>
    <row r="2993" spans="1:7" x14ac:dyDescent="0.25">
      <c r="A2993" s="6" t="s">
        <v>3721</v>
      </c>
      <c r="B2993" s="9" t="s">
        <v>168</v>
      </c>
      <c r="C2993" s="6" t="s">
        <v>9</v>
      </c>
      <c r="D2993" s="9" t="s">
        <v>3724</v>
      </c>
      <c r="E2993" s="10" t="s">
        <v>13</v>
      </c>
      <c r="F2993" s="31">
        <v>247880000</v>
      </c>
      <c r="G2993" s="12" t="s">
        <v>170</v>
      </c>
    </row>
    <row r="2994" spans="1:7" ht="28.5" x14ac:dyDescent="0.25">
      <c r="A2994" s="6" t="s">
        <v>1348</v>
      </c>
      <c r="B2994" s="9" t="s">
        <v>168</v>
      </c>
      <c r="C2994" s="6" t="s">
        <v>9</v>
      </c>
      <c r="D2994" s="9" t="s">
        <v>1349</v>
      </c>
      <c r="E2994" s="10" t="s">
        <v>13</v>
      </c>
      <c r="F2994" s="31">
        <v>173033036</v>
      </c>
      <c r="G2994" s="12" t="s">
        <v>170</v>
      </c>
    </row>
    <row r="2995" spans="1:7" ht="28.5" x14ac:dyDescent="0.25">
      <c r="A2995" s="6" t="s">
        <v>1348</v>
      </c>
      <c r="B2995" s="9" t="s">
        <v>168</v>
      </c>
      <c r="C2995" s="6" t="s">
        <v>9</v>
      </c>
      <c r="D2995" s="9" t="s">
        <v>2048</v>
      </c>
      <c r="E2995" s="10" t="s">
        <v>13</v>
      </c>
      <c r="F2995" s="31">
        <v>249946394.59999999</v>
      </c>
      <c r="G2995" s="12" t="s">
        <v>170</v>
      </c>
    </row>
    <row r="2996" spans="1:7" x14ac:dyDescent="0.25">
      <c r="A2996" s="6" t="s">
        <v>1348</v>
      </c>
      <c r="B2996" s="9" t="s">
        <v>168</v>
      </c>
      <c r="C2996" s="6" t="s">
        <v>9</v>
      </c>
      <c r="D2996" s="10" t="s">
        <v>3308</v>
      </c>
      <c r="E2996" s="10" t="s">
        <v>13</v>
      </c>
      <c r="F2996" s="31">
        <v>125908779.23999999</v>
      </c>
      <c r="G2996" s="12" t="s">
        <v>170</v>
      </c>
    </row>
    <row r="2997" spans="1:7" ht="42.75" x14ac:dyDescent="0.25">
      <c r="A2997" s="6" t="s">
        <v>1348</v>
      </c>
      <c r="B2997" s="9" t="s">
        <v>168</v>
      </c>
      <c r="C2997" s="6" t="s">
        <v>9</v>
      </c>
      <c r="D2997" s="13" t="s">
        <v>4241</v>
      </c>
      <c r="E2997" s="10" t="s">
        <v>13</v>
      </c>
      <c r="F2997" s="31">
        <v>138678614</v>
      </c>
      <c r="G2997" s="12" t="s">
        <v>170</v>
      </c>
    </row>
    <row r="2998" spans="1:7" ht="57" x14ac:dyDescent="0.25">
      <c r="A2998" s="6" t="s">
        <v>1366</v>
      </c>
      <c r="B2998" s="9" t="s">
        <v>168</v>
      </c>
      <c r="C2998" s="6" t="s">
        <v>9</v>
      </c>
      <c r="D2998" s="9" t="s">
        <v>1368</v>
      </c>
      <c r="E2998" s="10" t="s">
        <v>13</v>
      </c>
      <c r="F2998" s="31">
        <v>180231890</v>
      </c>
      <c r="G2998" s="12" t="s">
        <v>170</v>
      </c>
    </row>
    <row r="2999" spans="1:7" x14ac:dyDescent="0.25">
      <c r="A2999" s="6" t="s">
        <v>1366</v>
      </c>
      <c r="B2999" s="9" t="s">
        <v>168</v>
      </c>
      <c r="C2999" s="6" t="s">
        <v>9</v>
      </c>
      <c r="D2999" s="10" t="s">
        <v>3183</v>
      </c>
      <c r="E2999" s="10" t="s">
        <v>13</v>
      </c>
      <c r="F2999" s="31">
        <v>241088600</v>
      </c>
      <c r="G2999" s="12" t="s">
        <v>170</v>
      </c>
    </row>
    <row r="3000" spans="1:7" x14ac:dyDescent="0.25">
      <c r="A3000" s="6" t="s">
        <v>1366</v>
      </c>
      <c r="B3000" s="9" t="s">
        <v>168</v>
      </c>
      <c r="C3000" s="6" t="s">
        <v>9</v>
      </c>
      <c r="D3000" s="13" t="s">
        <v>3876</v>
      </c>
      <c r="E3000" s="10" t="s">
        <v>13</v>
      </c>
      <c r="F3000" s="31">
        <v>168760000</v>
      </c>
      <c r="G3000" s="12" t="s">
        <v>170</v>
      </c>
    </row>
    <row r="3001" spans="1:7" ht="57" x14ac:dyDescent="0.25">
      <c r="A3001" s="6" t="s">
        <v>1366</v>
      </c>
      <c r="B3001" s="9" t="s">
        <v>168</v>
      </c>
      <c r="C3001" s="6" t="s">
        <v>9</v>
      </c>
      <c r="D3001" s="13" t="s">
        <v>3877</v>
      </c>
      <c r="E3001" s="10" t="s">
        <v>13</v>
      </c>
      <c r="F3001" s="31">
        <v>22947067</v>
      </c>
      <c r="G3001" s="12" t="s">
        <v>170</v>
      </c>
    </row>
    <row r="3002" spans="1:7" ht="42.75" x14ac:dyDescent="0.25">
      <c r="A3002" s="6" t="s">
        <v>729</v>
      </c>
      <c r="B3002" s="6" t="s">
        <v>529</v>
      </c>
      <c r="C3002" s="6" t="s">
        <v>9</v>
      </c>
      <c r="D3002" s="9" t="s">
        <v>768</v>
      </c>
      <c r="E3002" s="10" t="s">
        <v>715</v>
      </c>
      <c r="F3002" s="31">
        <v>249811393</v>
      </c>
      <c r="G3002" s="12" t="s">
        <v>14</v>
      </c>
    </row>
    <row r="3003" spans="1:7" ht="28.5" x14ac:dyDescent="0.25">
      <c r="A3003" s="6" t="s">
        <v>729</v>
      </c>
      <c r="B3003" s="6" t="s">
        <v>529</v>
      </c>
      <c r="C3003" s="6" t="s">
        <v>9</v>
      </c>
      <c r="D3003" s="9" t="s">
        <v>1343</v>
      </c>
      <c r="E3003" s="10" t="s">
        <v>13</v>
      </c>
      <c r="F3003" s="31">
        <v>249763108</v>
      </c>
      <c r="G3003" s="12" t="s">
        <v>14</v>
      </c>
    </row>
    <row r="3004" spans="1:7" x14ac:dyDescent="0.25">
      <c r="A3004" s="6" t="s">
        <v>729</v>
      </c>
      <c r="B3004" s="6" t="s">
        <v>529</v>
      </c>
      <c r="C3004" s="6" t="s">
        <v>9</v>
      </c>
      <c r="D3004" s="9" t="s">
        <v>1344</v>
      </c>
      <c r="E3004" s="10" t="s">
        <v>13</v>
      </c>
      <c r="F3004" s="31">
        <v>249999841</v>
      </c>
      <c r="G3004" s="12" t="s">
        <v>14</v>
      </c>
    </row>
    <row r="3005" spans="1:7" ht="57" x14ac:dyDescent="0.25">
      <c r="A3005" s="6" t="s">
        <v>729</v>
      </c>
      <c r="B3005" s="6" t="s">
        <v>529</v>
      </c>
      <c r="C3005" s="6" t="s">
        <v>9</v>
      </c>
      <c r="D3005" s="13" t="s">
        <v>3839</v>
      </c>
      <c r="E3005" s="10" t="s">
        <v>13</v>
      </c>
      <c r="F3005" s="31">
        <v>249957216</v>
      </c>
      <c r="G3005" s="12" t="s">
        <v>14</v>
      </c>
    </row>
    <row r="3006" spans="1:7" x14ac:dyDescent="0.25">
      <c r="A3006" s="6" t="s">
        <v>528</v>
      </c>
      <c r="B3006" s="6" t="s">
        <v>529</v>
      </c>
      <c r="C3006" s="6" t="s">
        <v>9</v>
      </c>
      <c r="D3006" s="9" t="s">
        <v>530</v>
      </c>
      <c r="E3006" s="10" t="s">
        <v>13</v>
      </c>
      <c r="F3006" s="31">
        <v>249997475</v>
      </c>
      <c r="G3006" s="12" t="s">
        <v>14</v>
      </c>
    </row>
    <row r="3007" spans="1:7" x14ac:dyDescent="0.25">
      <c r="A3007" s="6" t="s">
        <v>528</v>
      </c>
      <c r="B3007" s="6" t="s">
        <v>529</v>
      </c>
      <c r="C3007" s="6" t="s">
        <v>9</v>
      </c>
      <c r="D3007" s="9" t="s">
        <v>531</v>
      </c>
      <c r="E3007" s="10" t="s">
        <v>13</v>
      </c>
      <c r="F3007" s="31">
        <v>249543104</v>
      </c>
      <c r="G3007" s="12" t="s">
        <v>14</v>
      </c>
    </row>
    <row r="3008" spans="1:7" x14ac:dyDescent="0.25">
      <c r="A3008" s="6" t="s">
        <v>528</v>
      </c>
      <c r="B3008" s="6" t="s">
        <v>529</v>
      </c>
      <c r="C3008" s="6" t="s">
        <v>9</v>
      </c>
      <c r="D3008" s="9" t="s">
        <v>532</v>
      </c>
      <c r="E3008" s="10" t="s">
        <v>13</v>
      </c>
      <c r="F3008" s="31">
        <v>249154529</v>
      </c>
      <c r="G3008" s="12" t="s">
        <v>14</v>
      </c>
    </row>
    <row r="3009" spans="1:7" x14ac:dyDescent="0.25">
      <c r="A3009" s="6" t="s">
        <v>528</v>
      </c>
      <c r="B3009" s="6" t="s">
        <v>529</v>
      </c>
      <c r="C3009" s="6" t="s">
        <v>9</v>
      </c>
      <c r="D3009" s="9" t="s">
        <v>533</v>
      </c>
      <c r="E3009" s="10" t="s">
        <v>13</v>
      </c>
      <c r="F3009" s="31">
        <v>248829591</v>
      </c>
      <c r="G3009" s="12" t="s">
        <v>14</v>
      </c>
    </row>
    <row r="3010" spans="1:7" x14ac:dyDescent="0.25">
      <c r="A3010" s="6" t="s">
        <v>528</v>
      </c>
      <c r="B3010" s="6" t="s">
        <v>529</v>
      </c>
      <c r="C3010" s="6" t="s">
        <v>41</v>
      </c>
      <c r="D3010" s="9" t="s">
        <v>2752</v>
      </c>
      <c r="E3010" s="10" t="s">
        <v>797</v>
      </c>
      <c r="F3010" s="31">
        <v>818710000</v>
      </c>
      <c r="G3010" s="12" t="s">
        <v>14</v>
      </c>
    </row>
    <row r="3011" spans="1:7" ht="28.5" x14ac:dyDescent="0.25">
      <c r="A3011" s="6" t="s">
        <v>534</v>
      </c>
      <c r="B3011" s="6" t="s">
        <v>529</v>
      </c>
      <c r="C3011" s="6" t="s">
        <v>9</v>
      </c>
      <c r="D3011" s="9" t="s">
        <v>539</v>
      </c>
      <c r="E3011" s="10" t="s">
        <v>13</v>
      </c>
      <c r="F3011" s="31">
        <v>248472850</v>
      </c>
      <c r="G3011" s="12" t="s">
        <v>14</v>
      </c>
    </row>
    <row r="3012" spans="1:7" ht="28.5" x14ac:dyDescent="0.25">
      <c r="A3012" s="6" t="s">
        <v>534</v>
      </c>
      <c r="B3012" s="6" t="s">
        <v>529</v>
      </c>
      <c r="C3012" s="6" t="s">
        <v>9</v>
      </c>
      <c r="D3012" s="9" t="s">
        <v>540</v>
      </c>
      <c r="E3012" s="10" t="s">
        <v>13</v>
      </c>
      <c r="F3012" s="31">
        <v>249713975</v>
      </c>
      <c r="G3012" s="12" t="s">
        <v>14</v>
      </c>
    </row>
    <row r="3013" spans="1:7" ht="42.75" x14ac:dyDescent="0.25">
      <c r="A3013" s="6" t="s">
        <v>534</v>
      </c>
      <c r="B3013" s="6" t="s">
        <v>529</v>
      </c>
      <c r="C3013" s="6" t="s">
        <v>9</v>
      </c>
      <c r="D3013" s="13" t="s">
        <v>840</v>
      </c>
      <c r="E3013" s="10" t="s">
        <v>13</v>
      </c>
      <c r="F3013" s="31">
        <v>249357186.34</v>
      </c>
      <c r="G3013" s="12" t="s">
        <v>14</v>
      </c>
    </row>
    <row r="3014" spans="1:7" ht="57" x14ac:dyDescent="0.25">
      <c r="A3014" s="6" t="s">
        <v>534</v>
      </c>
      <c r="B3014" s="6" t="s">
        <v>529</v>
      </c>
      <c r="C3014" s="6" t="s">
        <v>9</v>
      </c>
      <c r="D3014" s="13" t="s">
        <v>841</v>
      </c>
      <c r="E3014" s="10" t="s">
        <v>13</v>
      </c>
      <c r="F3014" s="31">
        <v>249746876.25</v>
      </c>
      <c r="G3014" s="12" t="s">
        <v>14</v>
      </c>
    </row>
    <row r="3015" spans="1:7" ht="28.5" x14ac:dyDescent="0.25">
      <c r="A3015" s="6" t="s">
        <v>3507</v>
      </c>
      <c r="B3015" s="6" t="s">
        <v>529</v>
      </c>
      <c r="C3015" s="6" t="s">
        <v>9</v>
      </c>
      <c r="D3015" s="9" t="s">
        <v>3510</v>
      </c>
      <c r="E3015" s="10" t="s">
        <v>13</v>
      </c>
      <c r="F3015" s="31">
        <v>248344218</v>
      </c>
      <c r="G3015" s="12" t="s">
        <v>14</v>
      </c>
    </row>
    <row r="3016" spans="1:7" ht="42.75" x14ac:dyDescent="0.25">
      <c r="A3016" s="6" t="s">
        <v>3507</v>
      </c>
      <c r="B3016" s="6" t="s">
        <v>529</v>
      </c>
      <c r="C3016" s="6" t="s">
        <v>9</v>
      </c>
      <c r="D3016" s="9" t="s">
        <v>3511</v>
      </c>
      <c r="E3016" s="10" t="s">
        <v>13</v>
      </c>
      <c r="F3016" s="31">
        <v>237515347</v>
      </c>
      <c r="G3016" s="12" t="s">
        <v>14</v>
      </c>
    </row>
    <row r="3017" spans="1:7" ht="42.75" x14ac:dyDescent="0.25">
      <c r="A3017" s="6" t="s">
        <v>3507</v>
      </c>
      <c r="B3017" s="6" t="s">
        <v>529</v>
      </c>
      <c r="C3017" s="6" t="s">
        <v>9</v>
      </c>
      <c r="D3017" s="9" t="s">
        <v>3512</v>
      </c>
      <c r="E3017" s="10" t="s">
        <v>13</v>
      </c>
      <c r="F3017" s="31">
        <v>226658615</v>
      </c>
      <c r="G3017" s="12" t="s">
        <v>14</v>
      </c>
    </row>
    <row r="3018" spans="1:7" ht="42.75" x14ac:dyDescent="0.25">
      <c r="A3018" s="6" t="s">
        <v>3507</v>
      </c>
      <c r="B3018" s="6" t="s">
        <v>529</v>
      </c>
      <c r="C3018" s="6" t="s">
        <v>9</v>
      </c>
      <c r="D3018" s="9" t="s">
        <v>3513</v>
      </c>
      <c r="E3018" s="10" t="s">
        <v>13</v>
      </c>
      <c r="F3018" s="31">
        <v>232062964</v>
      </c>
      <c r="G3018" s="12" t="s">
        <v>14</v>
      </c>
    </row>
    <row r="3019" spans="1:7" ht="28.5" x14ac:dyDescent="0.25">
      <c r="A3019" s="6" t="s">
        <v>535</v>
      </c>
      <c r="B3019" s="6" t="s">
        <v>529</v>
      </c>
      <c r="C3019" s="6" t="s">
        <v>9</v>
      </c>
      <c r="D3019" s="9" t="s">
        <v>541</v>
      </c>
      <c r="E3019" s="10" t="s">
        <v>13</v>
      </c>
      <c r="F3019" s="31">
        <v>249708032</v>
      </c>
      <c r="G3019" s="12" t="s">
        <v>14</v>
      </c>
    </row>
    <row r="3020" spans="1:7" x14ac:dyDescent="0.25">
      <c r="A3020" s="6" t="s">
        <v>535</v>
      </c>
      <c r="B3020" s="6" t="s">
        <v>529</v>
      </c>
      <c r="C3020" s="6" t="s">
        <v>9</v>
      </c>
      <c r="D3020" s="9" t="s">
        <v>542</v>
      </c>
      <c r="E3020" s="10" t="s">
        <v>13</v>
      </c>
      <c r="F3020" s="31">
        <v>246657337</v>
      </c>
      <c r="G3020" s="12" t="s">
        <v>14</v>
      </c>
    </row>
    <row r="3021" spans="1:7" ht="42.75" x14ac:dyDescent="0.25">
      <c r="A3021" s="6" t="s">
        <v>535</v>
      </c>
      <c r="B3021" s="6" t="s">
        <v>529</v>
      </c>
      <c r="C3021" s="6" t="s">
        <v>41</v>
      </c>
      <c r="D3021" s="9" t="s">
        <v>799</v>
      </c>
      <c r="E3021" s="10" t="s">
        <v>797</v>
      </c>
      <c r="F3021" s="38">
        <v>15120648000</v>
      </c>
      <c r="G3021" s="12" t="s">
        <v>14</v>
      </c>
    </row>
    <row r="3022" spans="1:7" ht="28.5" x14ac:dyDescent="0.25">
      <c r="A3022" s="6" t="s">
        <v>535</v>
      </c>
      <c r="B3022" s="6" t="s">
        <v>529</v>
      </c>
      <c r="C3022" s="6" t="s">
        <v>9</v>
      </c>
      <c r="D3022" s="9" t="s">
        <v>1122</v>
      </c>
      <c r="E3022" s="10" t="s">
        <v>13</v>
      </c>
      <c r="F3022" s="31">
        <v>249825253</v>
      </c>
      <c r="G3022" s="12" t="s">
        <v>14</v>
      </c>
    </row>
    <row r="3023" spans="1:7" x14ac:dyDescent="0.25">
      <c r="A3023" s="6" t="s">
        <v>535</v>
      </c>
      <c r="B3023" s="6" t="s">
        <v>529</v>
      </c>
      <c r="C3023" s="6" t="s">
        <v>41</v>
      </c>
      <c r="D3023" s="9" t="s">
        <v>2753</v>
      </c>
      <c r="E3023" s="10" t="s">
        <v>797</v>
      </c>
      <c r="F3023" s="31">
        <v>492740000</v>
      </c>
      <c r="G3023" s="12" t="s">
        <v>14</v>
      </c>
    </row>
    <row r="3024" spans="1:7" ht="28.5" x14ac:dyDescent="0.25">
      <c r="A3024" s="6" t="s">
        <v>1388</v>
      </c>
      <c r="B3024" s="6" t="s">
        <v>529</v>
      </c>
      <c r="C3024" s="6" t="s">
        <v>9</v>
      </c>
      <c r="D3024" s="9" t="s">
        <v>1396</v>
      </c>
      <c r="E3024" s="10" t="s">
        <v>13</v>
      </c>
      <c r="F3024" s="31">
        <v>249328013</v>
      </c>
      <c r="G3024" s="12" t="s">
        <v>14</v>
      </c>
    </row>
    <row r="3025" spans="1:7" x14ac:dyDescent="0.25">
      <c r="A3025" s="6" t="s">
        <v>1388</v>
      </c>
      <c r="B3025" s="6" t="s">
        <v>529</v>
      </c>
      <c r="C3025" s="6" t="s">
        <v>9</v>
      </c>
      <c r="D3025" s="9" t="s">
        <v>1397</v>
      </c>
      <c r="E3025" s="10" t="s">
        <v>13</v>
      </c>
      <c r="F3025" s="31">
        <v>234077378</v>
      </c>
      <c r="G3025" s="12" t="s">
        <v>14</v>
      </c>
    </row>
    <row r="3026" spans="1:7" ht="28.5" x14ac:dyDescent="0.25">
      <c r="A3026" s="6" t="s">
        <v>1388</v>
      </c>
      <c r="B3026" s="6" t="s">
        <v>529</v>
      </c>
      <c r="C3026" s="6" t="s">
        <v>9</v>
      </c>
      <c r="D3026" s="9" t="s">
        <v>1398</v>
      </c>
      <c r="E3026" s="10" t="s">
        <v>13</v>
      </c>
      <c r="F3026" s="31">
        <v>231573840</v>
      </c>
      <c r="G3026" s="12" t="s">
        <v>14</v>
      </c>
    </row>
    <row r="3027" spans="1:7" ht="71.25" x14ac:dyDescent="0.25">
      <c r="A3027" s="6" t="s">
        <v>1682</v>
      </c>
      <c r="B3027" s="6" t="s">
        <v>529</v>
      </c>
      <c r="C3027" s="6" t="s">
        <v>9</v>
      </c>
      <c r="D3027" s="9" t="s">
        <v>1689</v>
      </c>
      <c r="E3027" s="10" t="s">
        <v>13</v>
      </c>
      <c r="F3027" s="31">
        <v>249965063.69999999</v>
      </c>
      <c r="G3027" s="12" t="s">
        <v>14</v>
      </c>
    </row>
    <row r="3028" spans="1:7" ht="28.5" x14ac:dyDescent="0.25">
      <c r="A3028" s="6" t="s">
        <v>1682</v>
      </c>
      <c r="B3028" s="6" t="s">
        <v>529</v>
      </c>
      <c r="C3028" s="6" t="s">
        <v>41</v>
      </c>
      <c r="D3028" s="9" t="s">
        <v>2758</v>
      </c>
      <c r="E3028" s="10" t="s">
        <v>797</v>
      </c>
      <c r="F3028" s="31">
        <v>1630740000</v>
      </c>
      <c r="G3028" s="12" t="s">
        <v>14</v>
      </c>
    </row>
    <row r="3029" spans="1:7" ht="28.5" x14ac:dyDescent="0.25">
      <c r="A3029" s="6" t="s">
        <v>1682</v>
      </c>
      <c r="B3029" s="6" t="s">
        <v>529</v>
      </c>
      <c r="C3029" s="6" t="s">
        <v>41</v>
      </c>
      <c r="D3029" s="9" t="s">
        <v>2760</v>
      </c>
      <c r="E3029" s="10" t="s">
        <v>797</v>
      </c>
      <c r="F3029" s="31">
        <v>671500000</v>
      </c>
      <c r="G3029" s="12" t="s">
        <v>14</v>
      </c>
    </row>
    <row r="3030" spans="1:7" ht="28.5" x14ac:dyDescent="0.25">
      <c r="A3030" s="6" t="s">
        <v>1682</v>
      </c>
      <c r="B3030" s="6" t="s">
        <v>529</v>
      </c>
      <c r="C3030" s="6" t="s">
        <v>9</v>
      </c>
      <c r="D3030" s="10" t="s">
        <v>3280</v>
      </c>
      <c r="E3030" s="10" t="s">
        <v>13</v>
      </c>
      <c r="F3030" s="31">
        <v>241953645</v>
      </c>
      <c r="G3030" s="12" t="s">
        <v>14</v>
      </c>
    </row>
    <row r="3031" spans="1:7" ht="28.5" x14ac:dyDescent="0.25">
      <c r="A3031" s="6" t="s">
        <v>1682</v>
      </c>
      <c r="B3031" s="6" t="s">
        <v>529</v>
      </c>
      <c r="C3031" s="6" t="s">
        <v>9</v>
      </c>
      <c r="D3031" s="9" t="s">
        <v>3282</v>
      </c>
      <c r="E3031" s="10" t="s">
        <v>13</v>
      </c>
      <c r="F3031" s="31">
        <v>249885324</v>
      </c>
      <c r="G3031" s="12" t="s">
        <v>14</v>
      </c>
    </row>
    <row r="3032" spans="1:7" ht="28.5" x14ac:dyDescent="0.25">
      <c r="A3032" s="6" t="s">
        <v>536</v>
      </c>
      <c r="B3032" s="6" t="s">
        <v>529</v>
      </c>
      <c r="C3032" s="6" t="s">
        <v>9</v>
      </c>
      <c r="D3032" s="9" t="s">
        <v>543</v>
      </c>
      <c r="E3032" s="10" t="s">
        <v>13</v>
      </c>
      <c r="F3032" s="31">
        <v>249103487</v>
      </c>
      <c r="G3032" s="12" t="s">
        <v>14</v>
      </c>
    </row>
    <row r="3033" spans="1:7" ht="28.5" x14ac:dyDescent="0.25">
      <c r="A3033" s="6" t="s">
        <v>536</v>
      </c>
      <c r="B3033" s="6" t="s">
        <v>529</v>
      </c>
      <c r="C3033" s="6" t="s">
        <v>9</v>
      </c>
      <c r="D3033" s="9" t="s">
        <v>544</v>
      </c>
      <c r="E3033" s="10" t="s">
        <v>13</v>
      </c>
      <c r="F3033" s="31">
        <v>249006898</v>
      </c>
      <c r="G3033" s="12" t="s">
        <v>14</v>
      </c>
    </row>
    <row r="3034" spans="1:7" ht="28.5" x14ac:dyDescent="0.25">
      <c r="A3034" s="6" t="s">
        <v>536</v>
      </c>
      <c r="B3034" s="6" t="s">
        <v>529</v>
      </c>
      <c r="C3034" s="6" t="s">
        <v>9</v>
      </c>
      <c r="D3034" s="9" t="s">
        <v>545</v>
      </c>
      <c r="E3034" s="10" t="s">
        <v>13</v>
      </c>
      <c r="F3034" s="31">
        <v>248992940</v>
      </c>
      <c r="G3034" s="12" t="s">
        <v>14</v>
      </c>
    </row>
    <row r="3035" spans="1:7" ht="28.5" x14ac:dyDescent="0.25">
      <c r="A3035" s="6" t="s">
        <v>536</v>
      </c>
      <c r="B3035" s="6" t="s">
        <v>529</v>
      </c>
      <c r="C3035" s="6" t="s">
        <v>9</v>
      </c>
      <c r="D3035" s="9" t="s">
        <v>772</v>
      </c>
      <c r="E3035" s="10" t="s">
        <v>715</v>
      </c>
      <c r="F3035" s="31">
        <v>248120454</v>
      </c>
      <c r="G3035" s="12" t="s">
        <v>14</v>
      </c>
    </row>
    <row r="3036" spans="1:7" ht="28.5" x14ac:dyDescent="0.25">
      <c r="A3036" s="6" t="s">
        <v>1680</v>
      </c>
      <c r="B3036" s="6" t="s">
        <v>529</v>
      </c>
      <c r="C3036" s="6" t="s">
        <v>9</v>
      </c>
      <c r="D3036" s="9" t="s">
        <v>1683</v>
      </c>
      <c r="E3036" s="10" t="s">
        <v>13</v>
      </c>
      <c r="F3036" s="31">
        <v>244106256</v>
      </c>
      <c r="G3036" s="12" t="s">
        <v>14</v>
      </c>
    </row>
    <row r="3037" spans="1:7" ht="128.25" x14ac:dyDescent="0.25">
      <c r="A3037" s="6" t="s">
        <v>1680</v>
      </c>
      <c r="B3037" s="6" t="s">
        <v>529</v>
      </c>
      <c r="C3037" s="6" t="s">
        <v>9</v>
      </c>
      <c r="D3037" s="9" t="s">
        <v>1684</v>
      </c>
      <c r="E3037" s="10" t="s">
        <v>13</v>
      </c>
      <c r="F3037" s="31">
        <v>249305974</v>
      </c>
      <c r="G3037" s="12" t="s">
        <v>14</v>
      </c>
    </row>
    <row r="3038" spans="1:7" ht="42.75" x14ac:dyDescent="0.25">
      <c r="A3038" s="6" t="s">
        <v>1680</v>
      </c>
      <c r="B3038" s="6" t="s">
        <v>529</v>
      </c>
      <c r="C3038" s="6" t="s">
        <v>9</v>
      </c>
      <c r="D3038" s="9" t="s">
        <v>1685</v>
      </c>
      <c r="E3038" s="10" t="s">
        <v>13</v>
      </c>
      <c r="F3038" s="31">
        <v>248623932</v>
      </c>
      <c r="G3038" s="12" t="s">
        <v>14</v>
      </c>
    </row>
    <row r="3039" spans="1:7" ht="28.5" x14ac:dyDescent="0.25">
      <c r="A3039" s="6" t="s">
        <v>1680</v>
      </c>
      <c r="B3039" s="6" t="s">
        <v>529</v>
      </c>
      <c r="C3039" s="6" t="s">
        <v>9</v>
      </c>
      <c r="D3039" s="9" t="s">
        <v>1686</v>
      </c>
      <c r="E3039" s="10" t="s">
        <v>13</v>
      </c>
      <c r="F3039" s="31">
        <v>247509748</v>
      </c>
      <c r="G3039" s="12" t="s">
        <v>14</v>
      </c>
    </row>
    <row r="3040" spans="1:7" ht="57" x14ac:dyDescent="0.25">
      <c r="A3040" s="6" t="s">
        <v>537</v>
      </c>
      <c r="B3040" s="6" t="s">
        <v>529</v>
      </c>
      <c r="C3040" s="6" t="s">
        <v>9</v>
      </c>
      <c r="D3040" s="9" t="s">
        <v>546</v>
      </c>
      <c r="E3040" s="10" t="s">
        <v>13</v>
      </c>
      <c r="F3040" s="31">
        <v>248773284</v>
      </c>
      <c r="G3040" s="12" t="s">
        <v>14</v>
      </c>
    </row>
    <row r="3041" spans="1:7" ht="42.75" x14ac:dyDescent="0.25">
      <c r="A3041" s="6" t="s">
        <v>537</v>
      </c>
      <c r="B3041" s="6" t="s">
        <v>529</v>
      </c>
      <c r="C3041" s="6" t="s">
        <v>9</v>
      </c>
      <c r="D3041" s="9" t="s">
        <v>547</v>
      </c>
      <c r="E3041" s="10" t="s">
        <v>13</v>
      </c>
      <c r="F3041" s="31">
        <v>249938189.50999999</v>
      </c>
      <c r="G3041" s="12" t="s">
        <v>14</v>
      </c>
    </row>
    <row r="3042" spans="1:7" ht="42.75" x14ac:dyDescent="0.25">
      <c r="A3042" s="6" t="s">
        <v>537</v>
      </c>
      <c r="B3042" s="6" t="s">
        <v>529</v>
      </c>
      <c r="C3042" s="6" t="s">
        <v>9</v>
      </c>
      <c r="D3042" s="11" t="s">
        <v>834</v>
      </c>
      <c r="E3042" s="10" t="s">
        <v>13</v>
      </c>
      <c r="F3042" s="31">
        <v>248746946</v>
      </c>
      <c r="G3042" s="12" t="s">
        <v>14</v>
      </c>
    </row>
    <row r="3043" spans="1:7" ht="28.5" x14ac:dyDescent="0.25">
      <c r="A3043" s="6" t="s">
        <v>537</v>
      </c>
      <c r="B3043" s="6" t="s">
        <v>529</v>
      </c>
      <c r="C3043" s="6" t="s">
        <v>9</v>
      </c>
      <c r="D3043" s="13" t="s">
        <v>4508</v>
      </c>
      <c r="E3043" s="10" t="s">
        <v>13</v>
      </c>
      <c r="F3043" s="31">
        <v>249999524</v>
      </c>
      <c r="G3043" s="12" t="s">
        <v>14</v>
      </c>
    </row>
    <row r="3044" spans="1:7" ht="42.75" x14ac:dyDescent="0.25">
      <c r="A3044" s="6" t="s">
        <v>538</v>
      </c>
      <c r="B3044" s="6" t="s">
        <v>529</v>
      </c>
      <c r="C3044" s="6" t="s">
        <v>9</v>
      </c>
      <c r="D3044" s="23" t="s">
        <v>547</v>
      </c>
      <c r="E3044" s="10" t="s">
        <v>13</v>
      </c>
      <c r="F3044" s="31">
        <v>249685656</v>
      </c>
      <c r="G3044" s="12" t="s">
        <v>14</v>
      </c>
    </row>
    <row r="3045" spans="1:7" ht="28.5" x14ac:dyDescent="0.25">
      <c r="A3045" s="6" t="s">
        <v>538</v>
      </c>
      <c r="B3045" s="6" t="s">
        <v>529</v>
      </c>
      <c r="C3045" s="6" t="s">
        <v>9</v>
      </c>
      <c r="D3045" s="9" t="s">
        <v>548</v>
      </c>
      <c r="E3045" s="10" t="s">
        <v>13</v>
      </c>
      <c r="F3045" s="31">
        <v>249053761</v>
      </c>
      <c r="G3045" s="12" t="s">
        <v>14</v>
      </c>
    </row>
    <row r="3046" spans="1:7" ht="28.5" x14ac:dyDescent="0.25">
      <c r="A3046" s="6" t="s">
        <v>538</v>
      </c>
      <c r="B3046" s="6" t="s">
        <v>529</v>
      </c>
      <c r="C3046" s="6" t="s">
        <v>9</v>
      </c>
      <c r="D3046" s="9" t="s">
        <v>549</v>
      </c>
      <c r="E3046" s="10" t="s">
        <v>13</v>
      </c>
      <c r="F3046" s="31">
        <v>249053761</v>
      </c>
      <c r="G3046" s="12" t="s">
        <v>14</v>
      </c>
    </row>
    <row r="3047" spans="1:7" ht="28.5" x14ac:dyDescent="0.25">
      <c r="A3047" s="6" t="s">
        <v>538</v>
      </c>
      <c r="B3047" s="6" t="s">
        <v>529</v>
      </c>
      <c r="C3047" s="6" t="s">
        <v>9</v>
      </c>
      <c r="D3047" s="23" t="s">
        <v>550</v>
      </c>
      <c r="E3047" s="10" t="s">
        <v>13</v>
      </c>
      <c r="F3047" s="31">
        <v>249685656.66999999</v>
      </c>
      <c r="G3047" s="12" t="s">
        <v>14</v>
      </c>
    </row>
    <row r="3048" spans="1:7" ht="28.5" x14ac:dyDescent="0.25">
      <c r="A3048" s="6" t="s">
        <v>538</v>
      </c>
      <c r="B3048" s="6" t="s">
        <v>529</v>
      </c>
      <c r="C3048" s="6" t="s">
        <v>41</v>
      </c>
      <c r="D3048" s="9" t="s">
        <v>2751</v>
      </c>
      <c r="E3048" s="10" t="s">
        <v>797</v>
      </c>
      <c r="F3048" s="31">
        <v>3838420000</v>
      </c>
      <c r="G3048" s="12" t="s">
        <v>14</v>
      </c>
    </row>
    <row r="3049" spans="1:7" ht="42.75" x14ac:dyDescent="0.25">
      <c r="A3049" s="6" t="s">
        <v>551</v>
      </c>
      <c r="B3049" s="6" t="s">
        <v>529</v>
      </c>
      <c r="C3049" s="6" t="s">
        <v>9</v>
      </c>
      <c r="D3049" s="9" t="s">
        <v>554</v>
      </c>
      <c r="E3049" s="10" t="s">
        <v>13</v>
      </c>
      <c r="F3049" s="31">
        <v>249781558.19</v>
      </c>
      <c r="G3049" s="12" t="s">
        <v>14</v>
      </c>
    </row>
    <row r="3050" spans="1:7" ht="28.5" x14ac:dyDescent="0.25">
      <c r="A3050" s="6" t="s">
        <v>551</v>
      </c>
      <c r="B3050" s="6" t="s">
        <v>529</v>
      </c>
      <c r="C3050" s="6" t="s">
        <v>9</v>
      </c>
      <c r="D3050" s="9" t="s">
        <v>555</v>
      </c>
      <c r="E3050" s="10" t="s">
        <v>13</v>
      </c>
      <c r="F3050" s="31">
        <v>139577923</v>
      </c>
      <c r="G3050" s="12" t="s">
        <v>14</v>
      </c>
    </row>
    <row r="3051" spans="1:7" ht="28.5" x14ac:dyDescent="0.25">
      <c r="A3051" s="6" t="s">
        <v>551</v>
      </c>
      <c r="B3051" s="6" t="s">
        <v>529</v>
      </c>
      <c r="C3051" s="6" t="s">
        <v>9</v>
      </c>
      <c r="D3051" s="9" t="s">
        <v>556</v>
      </c>
      <c r="E3051" s="10" t="s">
        <v>13</v>
      </c>
      <c r="F3051" s="31">
        <v>229706274</v>
      </c>
      <c r="G3051" s="12" t="s">
        <v>14</v>
      </c>
    </row>
    <row r="3052" spans="1:7" ht="28.5" x14ac:dyDescent="0.25">
      <c r="A3052" s="6" t="s">
        <v>551</v>
      </c>
      <c r="B3052" s="6" t="s">
        <v>529</v>
      </c>
      <c r="C3052" s="6" t="s">
        <v>9</v>
      </c>
      <c r="D3052" s="9" t="s">
        <v>557</v>
      </c>
      <c r="E3052" s="10" t="s">
        <v>13</v>
      </c>
      <c r="F3052" s="31">
        <v>244024800</v>
      </c>
      <c r="G3052" s="12" t="s">
        <v>14</v>
      </c>
    </row>
    <row r="3053" spans="1:7" ht="28.5" x14ac:dyDescent="0.25">
      <c r="A3053" s="6" t="s">
        <v>552</v>
      </c>
      <c r="B3053" s="6" t="s">
        <v>529</v>
      </c>
      <c r="C3053" s="6" t="s">
        <v>9</v>
      </c>
      <c r="D3053" s="9" t="s">
        <v>558</v>
      </c>
      <c r="E3053" s="10" t="s">
        <v>13</v>
      </c>
      <c r="F3053" s="31">
        <v>249989040</v>
      </c>
      <c r="G3053" s="12" t="s">
        <v>14</v>
      </c>
    </row>
    <row r="3054" spans="1:7" ht="28.5" x14ac:dyDescent="0.25">
      <c r="A3054" s="6" t="s">
        <v>552</v>
      </c>
      <c r="B3054" s="6" t="s">
        <v>529</v>
      </c>
      <c r="C3054" s="6" t="s">
        <v>9</v>
      </c>
      <c r="D3054" s="9" t="s">
        <v>559</v>
      </c>
      <c r="E3054" s="10" t="s">
        <v>13</v>
      </c>
      <c r="F3054" s="31">
        <v>249972187</v>
      </c>
      <c r="G3054" s="12" t="s">
        <v>14</v>
      </c>
    </row>
    <row r="3055" spans="1:7" ht="28.5" x14ac:dyDescent="0.25">
      <c r="A3055" s="6" t="s">
        <v>552</v>
      </c>
      <c r="B3055" s="6" t="s">
        <v>529</v>
      </c>
      <c r="C3055" s="6" t="s">
        <v>9</v>
      </c>
      <c r="D3055" s="9" t="s">
        <v>560</v>
      </c>
      <c r="E3055" s="10" t="s">
        <v>13</v>
      </c>
      <c r="F3055" s="31">
        <v>249323623</v>
      </c>
      <c r="G3055" s="12" t="s">
        <v>14</v>
      </c>
    </row>
    <row r="3056" spans="1:7" ht="28.5" x14ac:dyDescent="0.25">
      <c r="A3056" s="6" t="s">
        <v>552</v>
      </c>
      <c r="B3056" s="6" t="s">
        <v>529</v>
      </c>
      <c r="C3056" s="6" t="s">
        <v>9</v>
      </c>
      <c r="D3056" s="9" t="s">
        <v>561</v>
      </c>
      <c r="E3056" s="10" t="s">
        <v>13</v>
      </c>
      <c r="F3056" s="31">
        <v>249935700</v>
      </c>
      <c r="G3056" s="12" t="s">
        <v>14</v>
      </c>
    </row>
    <row r="3057" spans="1:7" x14ac:dyDescent="0.25">
      <c r="A3057" s="6" t="s">
        <v>552</v>
      </c>
      <c r="B3057" s="6" t="s">
        <v>529</v>
      </c>
      <c r="C3057" s="6" t="s">
        <v>41</v>
      </c>
      <c r="D3057" s="9" t="s">
        <v>2761</v>
      </c>
      <c r="E3057" s="10" t="s">
        <v>797</v>
      </c>
      <c r="F3057" s="31">
        <v>1559740000</v>
      </c>
      <c r="G3057" s="12" t="s">
        <v>14</v>
      </c>
    </row>
    <row r="3058" spans="1:7" ht="42.75" x14ac:dyDescent="0.25">
      <c r="A3058" s="6" t="s">
        <v>3200</v>
      </c>
      <c r="B3058" s="6" t="s">
        <v>529</v>
      </c>
      <c r="C3058" s="6" t="s">
        <v>9</v>
      </c>
      <c r="D3058" s="9" t="s">
        <v>3201</v>
      </c>
      <c r="E3058" s="10" t="s">
        <v>13</v>
      </c>
      <c r="F3058" s="31">
        <v>114487433</v>
      </c>
      <c r="G3058" s="12" t="s">
        <v>14</v>
      </c>
    </row>
    <row r="3059" spans="1:7" ht="28.5" x14ac:dyDescent="0.25">
      <c r="A3059" s="6" t="s">
        <v>3200</v>
      </c>
      <c r="B3059" s="6" t="s">
        <v>529</v>
      </c>
      <c r="C3059" s="6" t="s">
        <v>9</v>
      </c>
      <c r="D3059" s="9" t="s">
        <v>3202</v>
      </c>
      <c r="E3059" s="10" t="s">
        <v>13</v>
      </c>
      <c r="F3059" s="31">
        <v>250000000</v>
      </c>
      <c r="G3059" s="12" t="s">
        <v>14</v>
      </c>
    </row>
    <row r="3060" spans="1:7" x14ac:dyDescent="0.25">
      <c r="A3060" s="6" t="s">
        <v>3200</v>
      </c>
      <c r="B3060" s="6" t="s">
        <v>529</v>
      </c>
      <c r="C3060" s="6" t="s">
        <v>9</v>
      </c>
      <c r="D3060" s="9" t="s">
        <v>3203</v>
      </c>
      <c r="E3060" s="10" t="s">
        <v>13</v>
      </c>
      <c r="F3060" s="31">
        <v>249896619.15000001</v>
      </c>
      <c r="G3060" s="12" t="s">
        <v>14</v>
      </c>
    </row>
    <row r="3061" spans="1:7" ht="28.5" x14ac:dyDescent="0.25">
      <c r="A3061" s="6" t="s">
        <v>3200</v>
      </c>
      <c r="B3061" s="6" t="s">
        <v>529</v>
      </c>
      <c r="C3061" s="6" t="s">
        <v>9</v>
      </c>
      <c r="D3061" s="9" t="s">
        <v>3204</v>
      </c>
      <c r="E3061" s="10" t="s">
        <v>13</v>
      </c>
      <c r="F3061" s="31">
        <v>209223653.96000001</v>
      </c>
      <c r="G3061" s="12" t="s">
        <v>14</v>
      </c>
    </row>
    <row r="3062" spans="1:7" ht="28.5" x14ac:dyDescent="0.25">
      <c r="A3062" s="6" t="s">
        <v>605</v>
      </c>
      <c r="B3062" s="6" t="s">
        <v>529</v>
      </c>
      <c r="C3062" s="6" t="s">
        <v>9</v>
      </c>
      <c r="D3062" s="9" t="s">
        <v>607</v>
      </c>
      <c r="E3062" s="10" t="s">
        <v>13</v>
      </c>
      <c r="F3062" s="31">
        <v>249500888</v>
      </c>
      <c r="G3062" s="12" t="s">
        <v>14</v>
      </c>
    </row>
    <row r="3063" spans="1:7" ht="28.5" x14ac:dyDescent="0.25">
      <c r="A3063" s="6" t="s">
        <v>605</v>
      </c>
      <c r="B3063" s="6" t="s">
        <v>529</v>
      </c>
      <c r="C3063" s="6" t="s">
        <v>9</v>
      </c>
      <c r="D3063" s="9" t="s">
        <v>608</v>
      </c>
      <c r="E3063" s="10" t="s">
        <v>13</v>
      </c>
      <c r="F3063" s="31">
        <v>248909018</v>
      </c>
      <c r="G3063" s="12" t="s">
        <v>14</v>
      </c>
    </row>
    <row r="3064" spans="1:7" ht="28.5" x14ac:dyDescent="0.25">
      <c r="A3064" s="6" t="s">
        <v>605</v>
      </c>
      <c r="B3064" s="6" t="s">
        <v>529</v>
      </c>
      <c r="C3064" s="6" t="s">
        <v>9</v>
      </c>
      <c r="D3064" s="9" t="s">
        <v>609</v>
      </c>
      <c r="E3064" s="10" t="s">
        <v>13</v>
      </c>
      <c r="F3064" s="31">
        <v>249897707</v>
      </c>
      <c r="G3064" s="12" t="s">
        <v>14</v>
      </c>
    </row>
    <row r="3065" spans="1:7" ht="57" x14ac:dyDescent="0.25">
      <c r="A3065" s="6" t="s">
        <v>605</v>
      </c>
      <c r="B3065" s="6" t="s">
        <v>529</v>
      </c>
      <c r="C3065" s="6" t="s">
        <v>9</v>
      </c>
      <c r="D3065" s="9" t="s">
        <v>769</v>
      </c>
      <c r="E3065" s="10" t="s">
        <v>715</v>
      </c>
      <c r="F3065" s="31">
        <v>249995000</v>
      </c>
      <c r="G3065" s="12" t="s">
        <v>14</v>
      </c>
    </row>
    <row r="3066" spans="1:7" ht="42.75" x14ac:dyDescent="0.25">
      <c r="A3066" s="6" t="s">
        <v>605</v>
      </c>
      <c r="B3066" s="6" t="s">
        <v>529</v>
      </c>
      <c r="C3066" s="6" t="s">
        <v>9</v>
      </c>
      <c r="D3066" s="9" t="s">
        <v>3459</v>
      </c>
      <c r="E3066" s="10" t="s">
        <v>13</v>
      </c>
      <c r="F3066" s="31">
        <v>249139228</v>
      </c>
      <c r="G3066" s="12" t="s">
        <v>14</v>
      </c>
    </row>
    <row r="3067" spans="1:7" x14ac:dyDescent="0.25">
      <c r="A3067" s="6" t="s">
        <v>605</v>
      </c>
      <c r="B3067" s="6" t="s">
        <v>529</v>
      </c>
      <c r="C3067" s="20" t="s">
        <v>41</v>
      </c>
      <c r="D3067" s="13" t="s">
        <v>4544</v>
      </c>
      <c r="E3067" s="10" t="s">
        <v>797</v>
      </c>
      <c r="F3067" s="35">
        <v>1567995263</v>
      </c>
      <c r="G3067" s="21" t="s">
        <v>14</v>
      </c>
    </row>
    <row r="3068" spans="1:7" ht="28.5" x14ac:dyDescent="0.25">
      <c r="A3068" s="6" t="s">
        <v>2750</v>
      </c>
      <c r="B3068" s="6" t="s">
        <v>529</v>
      </c>
      <c r="C3068" s="6" t="s">
        <v>41</v>
      </c>
      <c r="D3068" s="9" t="s">
        <v>2755</v>
      </c>
      <c r="E3068" s="10" t="s">
        <v>13</v>
      </c>
      <c r="F3068" s="31">
        <v>235040000</v>
      </c>
      <c r="G3068" s="12" t="s">
        <v>14</v>
      </c>
    </row>
    <row r="3069" spans="1:7" ht="57" x14ac:dyDescent="0.25">
      <c r="A3069" s="6" t="s">
        <v>2750</v>
      </c>
      <c r="B3069" s="6" t="s">
        <v>529</v>
      </c>
      <c r="C3069" s="6" t="s">
        <v>9</v>
      </c>
      <c r="D3069" s="11" t="s">
        <v>4990</v>
      </c>
      <c r="E3069" s="10" t="s">
        <v>13</v>
      </c>
      <c r="F3069" s="31">
        <v>249807268</v>
      </c>
      <c r="G3069" s="12" t="s">
        <v>14</v>
      </c>
    </row>
    <row r="3070" spans="1:7" ht="57" x14ac:dyDescent="0.25">
      <c r="A3070" s="6" t="s">
        <v>2750</v>
      </c>
      <c r="B3070" s="6" t="s">
        <v>529</v>
      </c>
      <c r="C3070" s="6" t="s">
        <v>9</v>
      </c>
      <c r="D3070" s="11" t="s">
        <v>4991</v>
      </c>
      <c r="E3070" s="10" t="s">
        <v>13</v>
      </c>
      <c r="F3070" s="31">
        <v>249799180</v>
      </c>
      <c r="G3070" s="12" t="s">
        <v>14</v>
      </c>
    </row>
    <row r="3071" spans="1:7" ht="57" x14ac:dyDescent="0.25">
      <c r="A3071" s="6" t="s">
        <v>2750</v>
      </c>
      <c r="B3071" s="6" t="s">
        <v>529</v>
      </c>
      <c r="C3071" s="6" t="s">
        <v>9</v>
      </c>
      <c r="D3071" s="11" t="s">
        <v>4992</v>
      </c>
      <c r="E3071" s="10" t="s">
        <v>13</v>
      </c>
      <c r="F3071" s="31">
        <v>249762086</v>
      </c>
      <c r="G3071" s="12" t="s">
        <v>14</v>
      </c>
    </row>
    <row r="3072" spans="1:7" x14ac:dyDescent="0.25">
      <c r="A3072" s="6" t="s">
        <v>2440</v>
      </c>
      <c r="B3072" s="6" t="s">
        <v>529</v>
      </c>
      <c r="C3072" s="6" t="s">
        <v>9</v>
      </c>
      <c r="D3072" s="9" t="s">
        <v>2442</v>
      </c>
      <c r="E3072" s="10" t="s">
        <v>13</v>
      </c>
      <c r="F3072" s="31">
        <v>250000000</v>
      </c>
      <c r="G3072" s="12" t="s">
        <v>14</v>
      </c>
    </row>
    <row r="3073" spans="1:7" x14ac:dyDescent="0.25">
      <c r="A3073" s="6" t="s">
        <v>2440</v>
      </c>
      <c r="B3073" s="6" t="s">
        <v>529</v>
      </c>
      <c r="C3073" s="6" t="s">
        <v>9</v>
      </c>
      <c r="D3073" s="9" t="s">
        <v>2443</v>
      </c>
      <c r="E3073" s="10" t="s">
        <v>13</v>
      </c>
      <c r="F3073" s="31">
        <v>250000000</v>
      </c>
      <c r="G3073" s="12" t="s">
        <v>14</v>
      </c>
    </row>
    <row r="3074" spans="1:7" x14ac:dyDescent="0.25">
      <c r="A3074" s="6" t="s">
        <v>2440</v>
      </c>
      <c r="B3074" s="6" t="s">
        <v>529</v>
      </c>
      <c r="C3074" s="6" t="s">
        <v>9</v>
      </c>
      <c r="D3074" s="9" t="s">
        <v>2444</v>
      </c>
      <c r="E3074" s="10" t="s">
        <v>13</v>
      </c>
      <c r="F3074" s="31">
        <v>250000000</v>
      </c>
      <c r="G3074" s="12" t="s">
        <v>14</v>
      </c>
    </row>
    <row r="3075" spans="1:7" x14ac:dyDescent="0.25">
      <c r="A3075" s="6" t="s">
        <v>2440</v>
      </c>
      <c r="B3075" s="6" t="s">
        <v>529</v>
      </c>
      <c r="C3075" s="6" t="s">
        <v>9</v>
      </c>
      <c r="D3075" s="9" t="s">
        <v>2445</v>
      </c>
      <c r="E3075" s="10" t="s">
        <v>13</v>
      </c>
      <c r="F3075" s="31">
        <v>250000000</v>
      </c>
      <c r="G3075" s="12" t="s">
        <v>14</v>
      </c>
    </row>
    <row r="3076" spans="1:7" ht="28.5" x14ac:dyDescent="0.25">
      <c r="A3076" s="6" t="s">
        <v>553</v>
      </c>
      <c r="B3076" s="6" t="s">
        <v>529</v>
      </c>
      <c r="C3076" s="6" t="s">
        <v>9</v>
      </c>
      <c r="D3076" s="9" t="s">
        <v>562</v>
      </c>
      <c r="E3076" s="10" t="s">
        <v>13</v>
      </c>
      <c r="F3076" s="31">
        <v>246157785</v>
      </c>
      <c r="G3076" s="12" t="s">
        <v>14</v>
      </c>
    </row>
    <row r="3077" spans="1:7" x14ac:dyDescent="0.25">
      <c r="A3077" s="6" t="s">
        <v>553</v>
      </c>
      <c r="B3077" s="6" t="s">
        <v>529</v>
      </c>
      <c r="C3077" s="6" t="s">
        <v>9</v>
      </c>
      <c r="D3077" s="9" t="s">
        <v>563</v>
      </c>
      <c r="E3077" s="10" t="s">
        <v>13</v>
      </c>
      <c r="F3077" s="31">
        <v>249158915</v>
      </c>
      <c r="G3077" s="12" t="s">
        <v>14</v>
      </c>
    </row>
    <row r="3078" spans="1:7" ht="28.5" x14ac:dyDescent="0.25">
      <c r="A3078" s="6" t="s">
        <v>553</v>
      </c>
      <c r="B3078" s="6" t="s">
        <v>529</v>
      </c>
      <c r="C3078" s="6" t="s">
        <v>9</v>
      </c>
      <c r="D3078" s="9" t="s">
        <v>564</v>
      </c>
      <c r="E3078" s="10" t="s">
        <v>13</v>
      </c>
      <c r="F3078" s="31">
        <v>249537158</v>
      </c>
      <c r="G3078" s="12" t="s">
        <v>14</v>
      </c>
    </row>
    <row r="3079" spans="1:7" ht="28.5" x14ac:dyDescent="0.25">
      <c r="A3079" s="6" t="s">
        <v>553</v>
      </c>
      <c r="B3079" s="6" t="s">
        <v>529</v>
      </c>
      <c r="C3079" s="6" t="s">
        <v>9</v>
      </c>
      <c r="D3079" s="9" t="s">
        <v>565</v>
      </c>
      <c r="E3079" s="10" t="s">
        <v>13</v>
      </c>
      <c r="F3079" s="31">
        <v>247732326</v>
      </c>
      <c r="G3079" s="12" t="s">
        <v>14</v>
      </c>
    </row>
    <row r="3080" spans="1:7" ht="28.5" x14ac:dyDescent="0.25">
      <c r="A3080" s="6" t="s">
        <v>2516</v>
      </c>
      <c r="B3080" s="6" t="s">
        <v>529</v>
      </c>
      <c r="C3080" s="6" t="s">
        <v>9</v>
      </c>
      <c r="D3080" s="9" t="s">
        <v>2517</v>
      </c>
      <c r="E3080" s="10" t="s">
        <v>13</v>
      </c>
      <c r="F3080" s="31">
        <v>250000000</v>
      </c>
      <c r="G3080" s="12" t="s">
        <v>14</v>
      </c>
    </row>
    <row r="3081" spans="1:7" ht="28.5" x14ac:dyDescent="0.25">
      <c r="A3081" s="6" t="s">
        <v>2516</v>
      </c>
      <c r="B3081" s="6" t="s">
        <v>529</v>
      </c>
      <c r="C3081" s="6" t="s">
        <v>9</v>
      </c>
      <c r="D3081" s="9" t="s">
        <v>3349</v>
      </c>
      <c r="E3081" s="10" t="s">
        <v>13</v>
      </c>
      <c r="F3081" s="31">
        <v>250000000</v>
      </c>
      <c r="G3081" s="12" t="s">
        <v>14</v>
      </c>
    </row>
    <row r="3082" spans="1:7" ht="71.25" x14ac:dyDescent="0.25">
      <c r="A3082" s="6" t="s">
        <v>2516</v>
      </c>
      <c r="B3082" s="6" t="s">
        <v>529</v>
      </c>
      <c r="C3082" s="6" t="s">
        <v>9</v>
      </c>
      <c r="D3082" s="13" t="s">
        <v>4024</v>
      </c>
      <c r="E3082" s="10" t="s">
        <v>13</v>
      </c>
      <c r="F3082" s="31">
        <v>248774416</v>
      </c>
      <c r="G3082" s="12" t="s">
        <v>14</v>
      </c>
    </row>
    <row r="3083" spans="1:7" ht="71.25" x14ac:dyDescent="0.25">
      <c r="A3083" s="6" t="s">
        <v>2516</v>
      </c>
      <c r="B3083" s="6" t="s">
        <v>529</v>
      </c>
      <c r="C3083" s="6" t="s">
        <v>9</v>
      </c>
      <c r="D3083" s="13" t="s">
        <v>4025</v>
      </c>
      <c r="E3083" s="10" t="s">
        <v>13</v>
      </c>
      <c r="F3083" s="31">
        <v>249897493</v>
      </c>
      <c r="G3083" s="12" t="s">
        <v>14</v>
      </c>
    </row>
    <row r="3084" spans="1:7" ht="42.75" x14ac:dyDescent="0.25">
      <c r="A3084" s="6" t="s">
        <v>835</v>
      </c>
      <c r="B3084" s="6" t="s">
        <v>529</v>
      </c>
      <c r="C3084" s="6" t="s">
        <v>9</v>
      </c>
      <c r="D3084" s="13" t="s">
        <v>836</v>
      </c>
      <c r="E3084" s="10" t="s">
        <v>13</v>
      </c>
      <c r="F3084" s="31">
        <v>249932764.00999999</v>
      </c>
      <c r="G3084" s="12" t="s">
        <v>14</v>
      </c>
    </row>
    <row r="3085" spans="1:7" ht="42.75" x14ac:dyDescent="0.25">
      <c r="A3085" s="6" t="s">
        <v>835</v>
      </c>
      <c r="B3085" s="6" t="s">
        <v>529</v>
      </c>
      <c r="C3085" s="6" t="s">
        <v>9</v>
      </c>
      <c r="D3085" s="13" t="s">
        <v>837</v>
      </c>
      <c r="E3085" s="10" t="s">
        <v>13</v>
      </c>
      <c r="F3085" s="31">
        <v>249932764.00999999</v>
      </c>
      <c r="G3085" s="12" t="s">
        <v>14</v>
      </c>
    </row>
    <row r="3086" spans="1:7" ht="42.75" x14ac:dyDescent="0.25">
      <c r="A3086" s="6" t="s">
        <v>835</v>
      </c>
      <c r="B3086" s="6" t="s">
        <v>529</v>
      </c>
      <c r="C3086" s="6" t="s">
        <v>9</v>
      </c>
      <c r="D3086" s="13" t="s">
        <v>838</v>
      </c>
      <c r="E3086" s="10" t="s">
        <v>13</v>
      </c>
      <c r="F3086" s="31">
        <v>249119795.72999999</v>
      </c>
      <c r="G3086" s="12" t="s">
        <v>14</v>
      </c>
    </row>
    <row r="3087" spans="1:7" ht="42.75" x14ac:dyDescent="0.25">
      <c r="A3087" s="6" t="s">
        <v>835</v>
      </c>
      <c r="B3087" s="6" t="s">
        <v>529</v>
      </c>
      <c r="C3087" s="6" t="s">
        <v>9</v>
      </c>
      <c r="D3087" s="13" t="s">
        <v>839</v>
      </c>
      <c r="E3087" s="10" t="s">
        <v>13</v>
      </c>
      <c r="F3087" s="31">
        <v>249447356.19999999</v>
      </c>
      <c r="G3087" s="12" t="s">
        <v>14</v>
      </c>
    </row>
    <row r="3088" spans="1:7" ht="28.5" x14ac:dyDescent="0.25">
      <c r="A3088" s="6" t="s">
        <v>566</v>
      </c>
      <c r="B3088" s="6" t="s">
        <v>529</v>
      </c>
      <c r="C3088" s="6" t="s">
        <v>9</v>
      </c>
      <c r="D3088" s="9" t="s">
        <v>568</v>
      </c>
      <c r="E3088" s="10" t="s">
        <v>13</v>
      </c>
      <c r="F3088" s="31">
        <v>247581705</v>
      </c>
      <c r="G3088" s="12" t="s">
        <v>14</v>
      </c>
    </row>
    <row r="3089" spans="1:7" ht="42.75" x14ac:dyDescent="0.25">
      <c r="A3089" s="6" t="s">
        <v>566</v>
      </c>
      <c r="B3089" s="6" t="s">
        <v>529</v>
      </c>
      <c r="C3089" s="6" t="s">
        <v>9</v>
      </c>
      <c r="D3089" s="9" t="s">
        <v>569</v>
      </c>
      <c r="E3089" s="10" t="s">
        <v>13</v>
      </c>
      <c r="F3089" s="31">
        <v>248848845</v>
      </c>
      <c r="G3089" s="12" t="s">
        <v>14</v>
      </c>
    </row>
    <row r="3090" spans="1:7" ht="42.75" x14ac:dyDescent="0.25">
      <c r="A3090" s="6" t="s">
        <v>566</v>
      </c>
      <c r="B3090" s="6" t="s">
        <v>529</v>
      </c>
      <c r="C3090" s="6" t="s">
        <v>9</v>
      </c>
      <c r="D3090" s="9" t="s">
        <v>570</v>
      </c>
      <c r="E3090" s="10" t="s">
        <v>13</v>
      </c>
      <c r="F3090" s="31">
        <v>249338029.5</v>
      </c>
      <c r="G3090" s="12" t="s">
        <v>14</v>
      </c>
    </row>
    <row r="3091" spans="1:7" ht="28.5" x14ac:dyDescent="0.25">
      <c r="A3091" s="6" t="s">
        <v>566</v>
      </c>
      <c r="B3091" s="6" t="s">
        <v>529</v>
      </c>
      <c r="C3091" s="6" t="s">
        <v>9</v>
      </c>
      <c r="D3091" s="9" t="s">
        <v>571</v>
      </c>
      <c r="E3091" s="10" t="s">
        <v>13</v>
      </c>
      <c r="F3091" s="31">
        <v>247934715</v>
      </c>
      <c r="G3091" s="12" t="s">
        <v>14</v>
      </c>
    </row>
    <row r="3092" spans="1:7" x14ac:dyDescent="0.25">
      <c r="A3092" s="6" t="s">
        <v>566</v>
      </c>
      <c r="B3092" s="6" t="s">
        <v>529</v>
      </c>
      <c r="C3092" s="6" t="s">
        <v>41</v>
      </c>
      <c r="D3092" s="9" t="s">
        <v>2759</v>
      </c>
      <c r="E3092" s="10" t="s">
        <v>797</v>
      </c>
      <c r="F3092" s="31">
        <v>420310000</v>
      </c>
      <c r="G3092" s="12" t="s">
        <v>14</v>
      </c>
    </row>
    <row r="3093" spans="1:7" x14ac:dyDescent="0.25">
      <c r="A3093" s="6" t="s">
        <v>1492</v>
      </c>
      <c r="B3093" s="6" t="s">
        <v>529</v>
      </c>
      <c r="C3093" s="6" t="s">
        <v>9</v>
      </c>
      <c r="D3093" s="9" t="s">
        <v>1493</v>
      </c>
      <c r="E3093" s="10" t="s">
        <v>13</v>
      </c>
      <c r="F3093" s="31">
        <v>249996835</v>
      </c>
      <c r="G3093" s="12" t="s">
        <v>14</v>
      </c>
    </row>
    <row r="3094" spans="1:7" x14ac:dyDescent="0.25">
      <c r="A3094" s="6" t="s">
        <v>1492</v>
      </c>
      <c r="B3094" s="6" t="s">
        <v>529</v>
      </c>
      <c r="C3094" s="6" t="s">
        <v>9</v>
      </c>
      <c r="D3094" s="9" t="s">
        <v>1494</v>
      </c>
      <c r="E3094" s="10" t="s">
        <v>13</v>
      </c>
      <c r="F3094" s="31">
        <v>249999879</v>
      </c>
      <c r="G3094" s="12" t="s">
        <v>14</v>
      </c>
    </row>
    <row r="3095" spans="1:7" ht="28.5" x14ac:dyDescent="0.25">
      <c r="A3095" s="6" t="s">
        <v>1492</v>
      </c>
      <c r="B3095" s="6" t="s">
        <v>529</v>
      </c>
      <c r="C3095" s="6" t="s">
        <v>9</v>
      </c>
      <c r="D3095" s="9" t="s">
        <v>1495</v>
      </c>
      <c r="E3095" s="10" t="s">
        <v>13</v>
      </c>
      <c r="F3095" s="31">
        <v>249960322</v>
      </c>
      <c r="G3095" s="12" t="s">
        <v>14</v>
      </c>
    </row>
    <row r="3096" spans="1:7" ht="28.5" x14ac:dyDescent="0.25">
      <c r="A3096" s="6" t="s">
        <v>1492</v>
      </c>
      <c r="B3096" s="6" t="s">
        <v>529</v>
      </c>
      <c r="C3096" s="6" t="s">
        <v>9</v>
      </c>
      <c r="D3096" s="9" t="s">
        <v>1496</v>
      </c>
      <c r="E3096" s="10" t="s">
        <v>13</v>
      </c>
      <c r="F3096" s="31">
        <v>249326582</v>
      </c>
      <c r="G3096" s="12" t="s">
        <v>14</v>
      </c>
    </row>
    <row r="3097" spans="1:7" ht="28.5" x14ac:dyDescent="0.25">
      <c r="A3097" s="6" t="s">
        <v>567</v>
      </c>
      <c r="B3097" s="6" t="s">
        <v>529</v>
      </c>
      <c r="C3097" s="6" t="s">
        <v>9</v>
      </c>
      <c r="D3097" s="9" t="s">
        <v>572</v>
      </c>
      <c r="E3097" s="10" t="s">
        <v>13</v>
      </c>
      <c r="F3097" s="31">
        <v>250000000</v>
      </c>
      <c r="G3097" s="12" t="s">
        <v>14</v>
      </c>
    </row>
    <row r="3098" spans="1:7" x14ac:dyDescent="0.25">
      <c r="A3098" s="6" t="s">
        <v>567</v>
      </c>
      <c r="B3098" s="6" t="s">
        <v>529</v>
      </c>
      <c r="C3098" s="6" t="s">
        <v>9</v>
      </c>
      <c r="D3098" s="9" t="s">
        <v>573</v>
      </c>
      <c r="E3098" s="10" t="s">
        <v>13</v>
      </c>
      <c r="F3098" s="31">
        <v>250000000</v>
      </c>
      <c r="G3098" s="12" t="s">
        <v>14</v>
      </c>
    </row>
    <row r="3099" spans="1:7" x14ac:dyDescent="0.25">
      <c r="A3099" s="6" t="s">
        <v>567</v>
      </c>
      <c r="B3099" s="6" t="s">
        <v>529</v>
      </c>
      <c r="C3099" s="6" t="s">
        <v>9</v>
      </c>
      <c r="D3099" s="9" t="s">
        <v>574</v>
      </c>
      <c r="E3099" s="10" t="s">
        <v>13</v>
      </c>
      <c r="F3099" s="31">
        <v>250000000</v>
      </c>
      <c r="G3099" s="12" t="s">
        <v>14</v>
      </c>
    </row>
    <row r="3100" spans="1:7" x14ac:dyDescent="0.25">
      <c r="A3100" s="6" t="s">
        <v>567</v>
      </c>
      <c r="B3100" s="6" t="s">
        <v>529</v>
      </c>
      <c r="C3100" s="6" t="s">
        <v>9</v>
      </c>
      <c r="D3100" s="9" t="s">
        <v>575</v>
      </c>
      <c r="E3100" s="10" t="s">
        <v>13</v>
      </c>
      <c r="F3100" s="31">
        <v>230000000</v>
      </c>
      <c r="G3100" s="12" t="s">
        <v>14</v>
      </c>
    </row>
    <row r="3101" spans="1:7" x14ac:dyDescent="0.25">
      <c r="A3101" s="6" t="s">
        <v>567</v>
      </c>
      <c r="B3101" s="6" t="s">
        <v>529</v>
      </c>
      <c r="C3101" s="6" t="s">
        <v>9</v>
      </c>
      <c r="D3101" s="9" t="s">
        <v>440</v>
      </c>
      <c r="E3101" s="10" t="s">
        <v>13</v>
      </c>
      <c r="F3101" s="31">
        <v>240000000</v>
      </c>
      <c r="G3101" s="12" t="s">
        <v>14</v>
      </c>
    </row>
    <row r="3102" spans="1:7" ht="28.5" x14ac:dyDescent="0.25">
      <c r="A3102" s="6" t="s">
        <v>567</v>
      </c>
      <c r="B3102" s="6" t="s">
        <v>529</v>
      </c>
      <c r="C3102" s="6" t="s">
        <v>41</v>
      </c>
      <c r="D3102" s="9" t="s">
        <v>2754</v>
      </c>
      <c r="E3102" s="10" t="s">
        <v>797</v>
      </c>
      <c r="F3102" s="31">
        <v>1237420000</v>
      </c>
      <c r="G3102" s="12" t="s">
        <v>14</v>
      </c>
    </row>
    <row r="3103" spans="1:7" x14ac:dyDescent="0.25">
      <c r="A3103" s="6" t="s">
        <v>1333</v>
      </c>
      <c r="B3103" s="6" t="s">
        <v>529</v>
      </c>
      <c r="C3103" s="6" t="s">
        <v>9</v>
      </c>
      <c r="D3103" s="9" t="s">
        <v>1334</v>
      </c>
      <c r="E3103" s="10" t="s">
        <v>13</v>
      </c>
      <c r="F3103" s="31">
        <v>249540982</v>
      </c>
      <c r="G3103" s="12" t="s">
        <v>14</v>
      </c>
    </row>
    <row r="3104" spans="1:7" ht="28.5" x14ac:dyDescent="0.25">
      <c r="A3104" s="6" t="s">
        <v>1333</v>
      </c>
      <c r="B3104" s="6" t="s">
        <v>529</v>
      </c>
      <c r="C3104" s="6" t="s">
        <v>9</v>
      </c>
      <c r="D3104" s="9" t="s">
        <v>1335</v>
      </c>
      <c r="E3104" s="10" t="s">
        <v>13</v>
      </c>
      <c r="F3104" s="31">
        <v>249112087</v>
      </c>
      <c r="G3104" s="12" t="s">
        <v>14</v>
      </c>
    </row>
    <row r="3105" spans="1:7" ht="42.75" x14ac:dyDescent="0.25">
      <c r="A3105" s="6" t="s">
        <v>1333</v>
      </c>
      <c r="B3105" s="6" t="s">
        <v>529</v>
      </c>
      <c r="C3105" s="6" t="s">
        <v>9</v>
      </c>
      <c r="D3105" s="9" t="s">
        <v>1336</v>
      </c>
      <c r="E3105" s="10" t="s">
        <v>13</v>
      </c>
      <c r="F3105" s="31">
        <v>243251720</v>
      </c>
      <c r="G3105" s="12" t="s">
        <v>14</v>
      </c>
    </row>
    <row r="3106" spans="1:7" ht="42.75" x14ac:dyDescent="0.25">
      <c r="A3106" s="6" t="s">
        <v>2112</v>
      </c>
      <c r="B3106" s="6" t="s">
        <v>529</v>
      </c>
      <c r="C3106" s="6" t="s">
        <v>9</v>
      </c>
      <c r="D3106" s="9" t="s">
        <v>2113</v>
      </c>
      <c r="E3106" s="10" t="s">
        <v>13</v>
      </c>
      <c r="F3106" s="31">
        <v>249992296</v>
      </c>
      <c r="G3106" s="12" t="s">
        <v>14</v>
      </c>
    </row>
    <row r="3107" spans="1:7" x14ac:dyDescent="0.25">
      <c r="A3107" s="6" t="s">
        <v>2112</v>
      </c>
      <c r="B3107" s="6" t="s">
        <v>529</v>
      </c>
      <c r="C3107" s="6" t="s">
        <v>41</v>
      </c>
      <c r="D3107" s="9" t="s">
        <v>2764</v>
      </c>
      <c r="E3107" s="10" t="s">
        <v>797</v>
      </c>
      <c r="F3107" s="31">
        <v>289010000</v>
      </c>
      <c r="G3107" s="12" t="s">
        <v>14</v>
      </c>
    </row>
    <row r="3108" spans="1:7" ht="42.75" x14ac:dyDescent="0.25">
      <c r="A3108" s="6" t="s">
        <v>2112</v>
      </c>
      <c r="B3108" s="6" t="s">
        <v>529</v>
      </c>
      <c r="C3108" s="6" t="s">
        <v>9</v>
      </c>
      <c r="D3108" s="9" t="s">
        <v>3239</v>
      </c>
      <c r="E3108" s="10" t="s">
        <v>13</v>
      </c>
      <c r="F3108" s="31">
        <v>124840398.77</v>
      </c>
      <c r="G3108" s="12" t="s">
        <v>14</v>
      </c>
    </row>
    <row r="3109" spans="1:7" ht="57" x14ac:dyDescent="0.25">
      <c r="A3109" s="6" t="s">
        <v>2112</v>
      </c>
      <c r="B3109" s="6" t="s">
        <v>529</v>
      </c>
      <c r="C3109" s="6" t="s">
        <v>9</v>
      </c>
      <c r="D3109" s="9" t="s">
        <v>3244</v>
      </c>
      <c r="E3109" s="10" t="s">
        <v>13</v>
      </c>
      <c r="F3109" s="31">
        <v>158088271.36000001</v>
      </c>
      <c r="G3109" s="12" t="s">
        <v>14</v>
      </c>
    </row>
    <row r="3110" spans="1:7" ht="57" x14ac:dyDescent="0.25">
      <c r="A3110" s="6" t="s">
        <v>2112</v>
      </c>
      <c r="B3110" s="6" t="s">
        <v>529</v>
      </c>
      <c r="C3110" s="6" t="s">
        <v>9</v>
      </c>
      <c r="D3110" s="13" t="s">
        <v>4222</v>
      </c>
      <c r="E3110" s="10" t="s">
        <v>13</v>
      </c>
      <c r="F3110" s="31">
        <v>158213918</v>
      </c>
      <c r="G3110" s="12" t="s">
        <v>14</v>
      </c>
    </row>
    <row r="3111" spans="1:7" ht="42.75" x14ac:dyDescent="0.25">
      <c r="A3111" s="6" t="s">
        <v>3293</v>
      </c>
      <c r="B3111" s="6" t="s">
        <v>529</v>
      </c>
      <c r="C3111" s="6" t="s">
        <v>9</v>
      </c>
      <c r="D3111" s="9" t="s">
        <v>3294</v>
      </c>
      <c r="E3111" s="10" t="s">
        <v>13</v>
      </c>
      <c r="F3111" s="31">
        <v>249681965</v>
      </c>
      <c r="G3111" s="12" t="s">
        <v>14</v>
      </c>
    </row>
    <row r="3112" spans="1:7" x14ac:dyDescent="0.25">
      <c r="A3112" s="6" t="s">
        <v>3293</v>
      </c>
      <c r="B3112" s="6" t="s">
        <v>529</v>
      </c>
      <c r="C3112" s="6" t="s">
        <v>9</v>
      </c>
      <c r="D3112" s="9" t="s">
        <v>3295</v>
      </c>
      <c r="E3112" s="10" t="s">
        <v>13</v>
      </c>
      <c r="F3112" s="31">
        <v>230000000</v>
      </c>
      <c r="G3112" s="12" t="s">
        <v>14</v>
      </c>
    </row>
    <row r="3113" spans="1:7" ht="28.5" x14ac:dyDescent="0.25">
      <c r="A3113" s="6" t="s">
        <v>3293</v>
      </c>
      <c r="B3113" s="6" t="s">
        <v>529</v>
      </c>
      <c r="C3113" s="6" t="s">
        <v>9</v>
      </c>
      <c r="D3113" s="9" t="s">
        <v>3296</v>
      </c>
      <c r="E3113" s="10" t="s">
        <v>13</v>
      </c>
      <c r="F3113" s="31">
        <v>249163051</v>
      </c>
      <c r="G3113" s="12" t="s">
        <v>14</v>
      </c>
    </row>
    <row r="3114" spans="1:7" ht="28.5" x14ac:dyDescent="0.25">
      <c r="A3114" s="6" t="s">
        <v>3293</v>
      </c>
      <c r="B3114" s="6" t="s">
        <v>529</v>
      </c>
      <c r="C3114" s="6" t="s">
        <v>9</v>
      </c>
      <c r="D3114" s="9" t="s">
        <v>3302</v>
      </c>
      <c r="E3114" s="10" t="s">
        <v>13</v>
      </c>
      <c r="F3114" s="31">
        <v>249887929</v>
      </c>
      <c r="G3114" s="12" t="s">
        <v>14</v>
      </c>
    </row>
    <row r="3115" spans="1:7" ht="28.5" x14ac:dyDescent="0.25">
      <c r="A3115" s="6" t="s">
        <v>576</v>
      </c>
      <c r="B3115" s="6" t="s">
        <v>529</v>
      </c>
      <c r="C3115" s="6" t="s">
        <v>9</v>
      </c>
      <c r="D3115" s="9" t="s">
        <v>578</v>
      </c>
      <c r="E3115" s="10" t="s">
        <v>13</v>
      </c>
      <c r="F3115" s="31">
        <v>249730215</v>
      </c>
      <c r="G3115" s="12" t="s">
        <v>14</v>
      </c>
    </row>
    <row r="3116" spans="1:7" x14ac:dyDescent="0.25">
      <c r="A3116" s="6" t="s">
        <v>576</v>
      </c>
      <c r="B3116" s="6" t="s">
        <v>529</v>
      </c>
      <c r="C3116" s="6" t="s">
        <v>9</v>
      </c>
      <c r="D3116" s="9" t="s">
        <v>579</v>
      </c>
      <c r="E3116" s="10" t="s">
        <v>13</v>
      </c>
      <c r="F3116" s="31">
        <v>249323623</v>
      </c>
      <c r="G3116" s="12" t="s">
        <v>14</v>
      </c>
    </row>
    <row r="3117" spans="1:7" ht="42.75" x14ac:dyDescent="0.25">
      <c r="A3117" s="6" t="s">
        <v>576</v>
      </c>
      <c r="B3117" s="6" t="s">
        <v>529</v>
      </c>
      <c r="C3117" s="6" t="s">
        <v>9</v>
      </c>
      <c r="D3117" s="9" t="s">
        <v>580</v>
      </c>
      <c r="E3117" s="10" t="s">
        <v>13</v>
      </c>
      <c r="F3117" s="31">
        <v>249512340</v>
      </c>
      <c r="G3117" s="12" t="s">
        <v>14</v>
      </c>
    </row>
    <row r="3118" spans="1:7" ht="28.5" x14ac:dyDescent="0.25">
      <c r="A3118" s="6" t="s">
        <v>576</v>
      </c>
      <c r="B3118" s="6" t="s">
        <v>529</v>
      </c>
      <c r="C3118" s="6" t="s">
        <v>9</v>
      </c>
      <c r="D3118" s="9" t="s">
        <v>581</v>
      </c>
      <c r="E3118" s="10" t="s">
        <v>13</v>
      </c>
      <c r="F3118" s="31">
        <v>249963680</v>
      </c>
      <c r="G3118" s="12" t="s">
        <v>14</v>
      </c>
    </row>
    <row r="3119" spans="1:7" ht="28.5" x14ac:dyDescent="0.25">
      <c r="A3119" s="6" t="s">
        <v>1110</v>
      </c>
      <c r="B3119" s="6" t="s">
        <v>529</v>
      </c>
      <c r="C3119" s="6" t="s">
        <v>9</v>
      </c>
      <c r="D3119" s="9" t="s">
        <v>1111</v>
      </c>
      <c r="E3119" s="10" t="s">
        <v>13</v>
      </c>
      <c r="F3119" s="31">
        <v>249304769.91999999</v>
      </c>
      <c r="G3119" s="12" t="s">
        <v>14</v>
      </c>
    </row>
    <row r="3120" spans="1:7" ht="28.5" x14ac:dyDescent="0.25">
      <c r="A3120" s="6" t="s">
        <v>1110</v>
      </c>
      <c r="B3120" s="6" t="s">
        <v>529</v>
      </c>
      <c r="C3120" s="6" t="s">
        <v>9</v>
      </c>
      <c r="D3120" s="9" t="s">
        <v>1112</v>
      </c>
      <c r="E3120" s="10" t="s">
        <v>13</v>
      </c>
      <c r="F3120" s="31">
        <v>249355856</v>
      </c>
      <c r="G3120" s="12" t="s">
        <v>14</v>
      </c>
    </row>
    <row r="3121" spans="1:7" ht="28.5" x14ac:dyDescent="0.25">
      <c r="A3121" s="6" t="s">
        <v>1110</v>
      </c>
      <c r="B3121" s="6" t="s">
        <v>529</v>
      </c>
      <c r="C3121" s="6" t="s">
        <v>9</v>
      </c>
      <c r="D3121" s="9" t="s">
        <v>1113</v>
      </c>
      <c r="E3121" s="10" t="s">
        <v>13</v>
      </c>
      <c r="F3121" s="31">
        <v>205263693.59999999</v>
      </c>
      <c r="G3121" s="12" t="s">
        <v>14</v>
      </c>
    </row>
    <row r="3122" spans="1:7" ht="28.5" x14ac:dyDescent="0.25">
      <c r="A3122" s="6" t="s">
        <v>577</v>
      </c>
      <c r="B3122" s="6" t="s">
        <v>529</v>
      </c>
      <c r="C3122" s="6" t="s">
        <v>9</v>
      </c>
      <c r="D3122" s="9" t="s">
        <v>582</v>
      </c>
      <c r="E3122" s="10" t="s">
        <v>13</v>
      </c>
      <c r="F3122" s="31">
        <v>248500000</v>
      </c>
      <c r="G3122" s="12" t="s">
        <v>14</v>
      </c>
    </row>
    <row r="3123" spans="1:7" ht="42.75" x14ac:dyDescent="0.25">
      <c r="A3123" s="6" t="s">
        <v>577</v>
      </c>
      <c r="B3123" s="6" t="s">
        <v>529</v>
      </c>
      <c r="C3123" s="6" t="s">
        <v>9</v>
      </c>
      <c r="D3123" s="9" t="s">
        <v>583</v>
      </c>
      <c r="E3123" s="10" t="s">
        <v>13</v>
      </c>
      <c r="F3123" s="31">
        <v>249950000</v>
      </c>
      <c r="G3123" s="12" t="s">
        <v>14</v>
      </c>
    </row>
    <row r="3124" spans="1:7" ht="28.5" x14ac:dyDescent="0.25">
      <c r="A3124" s="6" t="s">
        <v>577</v>
      </c>
      <c r="B3124" s="6" t="s">
        <v>529</v>
      </c>
      <c r="C3124" s="6" t="s">
        <v>9</v>
      </c>
      <c r="D3124" s="9" t="s">
        <v>771</v>
      </c>
      <c r="E3124" s="10" t="s">
        <v>715</v>
      </c>
      <c r="F3124" s="31">
        <v>248707963</v>
      </c>
      <c r="G3124" s="12" t="s">
        <v>14</v>
      </c>
    </row>
    <row r="3125" spans="1:7" ht="28.5" x14ac:dyDescent="0.25">
      <c r="A3125" s="6" t="s">
        <v>584</v>
      </c>
      <c r="B3125" s="6" t="s">
        <v>529</v>
      </c>
      <c r="C3125" s="6" t="s">
        <v>9</v>
      </c>
      <c r="D3125" s="28" t="s">
        <v>585</v>
      </c>
      <c r="E3125" s="10" t="s">
        <v>13</v>
      </c>
      <c r="F3125" s="31">
        <v>246100000</v>
      </c>
      <c r="G3125" s="12" t="s">
        <v>14</v>
      </c>
    </row>
    <row r="3126" spans="1:7" ht="42.75" x14ac:dyDescent="0.25">
      <c r="A3126" s="6" t="s">
        <v>584</v>
      </c>
      <c r="B3126" s="6" t="s">
        <v>529</v>
      </c>
      <c r="C3126" s="6" t="s">
        <v>9</v>
      </c>
      <c r="D3126" s="9" t="s">
        <v>1108</v>
      </c>
      <c r="E3126" s="10" t="s">
        <v>13</v>
      </c>
      <c r="F3126" s="31">
        <v>249928802.40000001</v>
      </c>
      <c r="G3126" s="12" t="s">
        <v>14</v>
      </c>
    </row>
    <row r="3127" spans="1:7" ht="42.75" x14ac:dyDescent="0.25">
      <c r="A3127" s="6" t="s">
        <v>584</v>
      </c>
      <c r="B3127" s="6" t="s">
        <v>529</v>
      </c>
      <c r="C3127" s="6" t="s">
        <v>9</v>
      </c>
      <c r="D3127" s="9" t="s">
        <v>1109</v>
      </c>
      <c r="E3127" s="10" t="s">
        <v>13</v>
      </c>
      <c r="F3127" s="31">
        <v>249939481.25999999</v>
      </c>
      <c r="G3127" s="12" t="s">
        <v>14</v>
      </c>
    </row>
    <row r="3128" spans="1:7" ht="28.5" x14ac:dyDescent="0.25">
      <c r="A3128" s="6" t="s">
        <v>584</v>
      </c>
      <c r="B3128" s="6" t="s">
        <v>529</v>
      </c>
      <c r="C3128" s="6" t="s">
        <v>41</v>
      </c>
      <c r="D3128" s="9" t="s">
        <v>2756</v>
      </c>
      <c r="E3128" s="10" t="s">
        <v>797</v>
      </c>
      <c r="F3128" s="31">
        <v>1246170000</v>
      </c>
      <c r="G3128" s="12" t="s">
        <v>14</v>
      </c>
    </row>
    <row r="3129" spans="1:7" ht="42.75" x14ac:dyDescent="0.25">
      <c r="A3129" s="6" t="s">
        <v>584</v>
      </c>
      <c r="B3129" s="6" t="s">
        <v>529</v>
      </c>
      <c r="C3129" s="6" t="s">
        <v>9</v>
      </c>
      <c r="D3129" s="9" t="s">
        <v>3599</v>
      </c>
      <c r="E3129" s="10" t="s">
        <v>13</v>
      </c>
      <c r="F3129" s="31">
        <v>249826500</v>
      </c>
      <c r="G3129" s="12" t="s">
        <v>14</v>
      </c>
    </row>
    <row r="3130" spans="1:7" x14ac:dyDescent="0.25">
      <c r="A3130" s="6" t="s">
        <v>2324</v>
      </c>
      <c r="B3130" s="6" t="s">
        <v>529</v>
      </c>
      <c r="C3130" s="6" t="s">
        <v>9</v>
      </c>
      <c r="D3130" s="9" t="s">
        <v>2328</v>
      </c>
      <c r="E3130" s="10" t="s">
        <v>13</v>
      </c>
      <c r="F3130" s="31">
        <v>249684500</v>
      </c>
      <c r="G3130" s="12" t="s">
        <v>14</v>
      </c>
    </row>
    <row r="3131" spans="1:7" ht="28.5" x14ac:dyDescent="0.25">
      <c r="A3131" s="6" t="s">
        <v>2324</v>
      </c>
      <c r="B3131" s="6" t="s">
        <v>529</v>
      </c>
      <c r="C3131" s="6" t="s">
        <v>9</v>
      </c>
      <c r="D3131" s="9" t="s">
        <v>2329</v>
      </c>
      <c r="E3131" s="10" t="s">
        <v>13</v>
      </c>
      <c r="F3131" s="31">
        <v>249788825</v>
      </c>
      <c r="G3131" s="12" t="s">
        <v>14</v>
      </c>
    </row>
    <row r="3132" spans="1:7" ht="28.5" x14ac:dyDescent="0.25">
      <c r="A3132" s="6" t="s">
        <v>2324</v>
      </c>
      <c r="B3132" s="6" t="s">
        <v>529</v>
      </c>
      <c r="C3132" s="6" t="s">
        <v>9</v>
      </c>
      <c r="D3132" s="9" t="s">
        <v>2690</v>
      </c>
      <c r="E3132" s="10" t="s">
        <v>13</v>
      </c>
      <c r="F3132" s="31">
        <v>247271115</v>
      </c>
      <c r="G3132" s="12" t="s">
        <v>14</v>
      </c>
    </row>
    <row r="3133" spans="1:7" ht="28.5" x14ac:dyDescent="0.25">
      <c r="A3133" s="6" t="s">
        <v>2324</v>
      </c>
      <c r="B3133" s="6" t="s">
        <v>529</v>
      </c>
      <c r="C3133" s="6" t="s">
        <v>9</v>
      </c>
      <c r="D3133" s="9" t="s">
        <v>2691</v>
      </c>
      <c r="E3133" s="10" t="s">
        <v>13</v>
      </c>
      <c r="F3133" s="31">
        <v>246437906</v>
      </c>
      <c r="G3133" s="12" t="s">
        <v>14</v>
      </c>
    </row>
    <row r="3134" spans="1:7" x14ac:dyDescent="0.25">
      <c r="A3134" s="6" t="s">
        <v>2324</v>
      </c>
      <c r="B3134" s="6" t="s">
        <v>529</v>
      </c>
      <c r="C3134" s="6" t="s">
        <v>41</v>
      </c>
      <c r="D3134" s="9" t="s">
        <v>2763</v>
      </c>
      <c r="E3134" s="10" t="s">
        <v>797</v>
      </c>
      <c r="F3134" s="31">
        <v>597330000</v>
      </c>
      <c r="G3134" s="12" t="s">
        <v>14</v>
      </c>
    </row>
    <row r="3135" spans="1:7" ht="42.75" x14ac:dyDescent="0.25">
      <c r="A3135" s="6" t="s">
        <v>420</v>
      </c>
      <c r="B3135" s="6" t="s">
        <v>529</v>
      </c>
      <c r="C3135" s="6" t="s">
        <v>9</v>
      </c>
      <c r="D3135" s="9" t="s">
        <v>589</v>
      </c>
      <c r="E3135" s="10" t="s">
        <v>13</v>
      </c>
      <c r="F3135" s="31">
        <v>249999800</v>
      </c>
      <c r="G3135" s="12" t="s">
        <v>14</v>
      </c>
    </row>
    <row r="3136" spans="1:7" ht="28.5" x14ac:dyDescent="0.25">
      <c r="A3136" s="6" t="s">
        <v>420</v>
      </c>
      <c r="B3136" s="6" t="s">
        <v>529</v>
      </c>
      <c r="C3136" s="6" t="s">
        <v>9</v>
      </c>
      <c r="D3136" s="9" t="s">
        <v>1076</v>
      </c>
      <c r="E3136" s="10" t="s">
        <v>13</v>
      </c>
      <c r="F3136" s="31">
        <v>249966000</v>
      </c>
      <c r="G3136" s="12" t="s">
        <v>14</v>
      </c>
    </row>
    <row r="3137" spans="1:7" ht="28.5" x14ac:dyDescent="0.25">
      <c r="A3137" s="6" t="s">
        <v>420</v>
      </c>
      <c r="B3137" s="6" t="s">
        <v>529</v>
      </c>
      <c r="C3137" s="6" t="s">
        <v>9</v>
      </c>
      <c r="D3137" s="9" t="s">
        <v>1077</v>
      </c>
      <c r="E3137" s="10" t="s">
        <v>13</v>
      </c>
      <c r="F3137" s="31">
        <v>249997475</v>
      </c>
      <c r="G3137" s="12" t="s">
        <v>14</v>
      </c>
    </row>
    <row r="3138" spans="1:7" ht="28.5" x14ac:dyDescent="0.25">
      <c r="A3138" s="6" t="s">
        <v>420</v>
      </c>
      <c r="B3138" s="6" t="s">
        <v>529</v>
      </c>
      <c r="C3138" s="6" t="s">
        <v>9</v>
      </c>
      <c r="D3138" s="9" t="s">
        <v>1078</v>
      </c>
      <c r="E3138" s="10" t="s">
        <v>13</v>
      </c>
      <c r="F3138" s="31">
        <v>249979000</v>
      </c>
      <c r="G3138" s="12" t="s">
        <v>14</v>
      </c>
    </row>
    <row r="3139" spans="1:7" ht="42.75" x14ac:dyDescent="0.25">
      <c r="A3139" s="6" t="s">
        <v>586</v>
      </c>
      <c r="B3139" s="6" t="s">
        <v>529</v>
      </c>
      <c r="C3139" s="6" t="s">
        <v>9</v>
      </c>
      <c r="D3139" s="9" t="s">
        <v>590</v>
      </c>
      <c r="E3139" s="10" t="s">
        <v>13</v>
      </c>
      <c r="F3139" s="31">
        <v>248310050</v>
      </c>
      <c r="G3139" s="12" t="s">
        <v>14</v>
      </c>
    </row>
    <row r="3140" spans="1:7" x14ac:dyDescent="0.25">
      <c r="A3140" s="6" t="s">
        <v>586</v>
      </c>
      <c r="B3140" s="6" t="s">
        <v>529</v>
      </c>
      <c r="C3140" s="6" t="s">
        <v>9</v>
      </c>
      <c r="D3140" s="9" t="s">
        <v>591</v>
      </c>
      <c r="E3140" s="10" t="s">
        <v>13</v>
      </c>
      <c r="F3140" s="31">
        <v>230000000</v>
      </c>
      <c r="G3140" s="12" t="s">
        <v>14</v>
      </c>
    </row>
    <row r="3141" spans="1:7" ht="42.75" x14ac:dyDescent="0.25">
      <c r="A3141" s="6" t="s">
        <v>586</v>
      </c>
      <c r="B3141" s="6" t="s">
        <v>529</v>
      </c>
      <c r="C3141" s="6" t="s">
        <v>9</v>
      </c>
      <c r="D3141" s="9" t="s">
        <v>707</v>
      </c>
      <c r="E3141" s="10" t="s">
        <v>715</v>
      </c>
      <c r="F3141" s="31">
        <v>250000000</v>
      </c>
      <c r="G3141" s="12" t="s">
        <v>14</v>
      </c>
    </row>
    <row r="3142" spans="1:7" x14ac:dyDescent="0.25">
      <c r="A3142" s="6" t="s">
        <v>586</v>
      </c>
      <c r="B3142" s="6" t="s">
        <v>529</v>
      </c>
      <c r="C3142" s="6" t="s">
        <v>9</v>
      </c>
      <c r="D3142" s="9" t="s">
        <v>708</v>
      </c>
      <c r="E3142" s="10" t="s">
        <v>715</v>
      </c>
      <c r="F3142" s="31">
        <v>249999910</v>
      </c>
      <c r="G3142" s="12" t="s">
        <v>14</v>
      </c>
    </row>
    <row r="3143" spans="1:7" x14ac:dyDescent="0.25">
      <c r="A3143" s="6" t="s">
        <v>587</v>
      </c>
      <c r="B3143" s="6" t="s">
        <v>529</v>
      </c>
      <c r="C3143" s="6" t="s">
        <v>9</v>
      </c>
      <c r="D3143" s="9" t="s">
        <v>592</v>
      </c>
      <c r="E3143" s="10" t="s">
        <v>13</v>
      </c>
      <c r="F3143" s="31">
        <v>79399478</v>
      </c>
      <c r="G3143" s="12" t="s">
        <v>14</v>
      </c>
    </row>
    <row r="3144" spans="1:7" ht="28.5" x14ac:dyDescent="0.25">
      <c r="A3144" s="6" t="s">
        <v>587</v>
      </c>
      <c r="B3144" s="6" t="s">
        <v>529</v>
      </c>
      <c r="C3144" s="6" t="s">
        <v>9</v>
      </c>
      <c r="D3144" s="9" t="s">
        <v>593</v>
      </c>
      <c r="E3144" s="10" t="s">
        <v>13</v>
      </c>
      <c r="F3144" s="31">
        <v>79399478.810000002</v>
      </c>
      <c r="G3144" s="12" t="s">
        <v>14</v>
      </c>
    </row>
    <row r="3145" spans="1:7" ht="42.75" x14ac:dyDescent="0.25">
      <c r="A3145" s="6" t="s">
        <v>587</v>
      </c>
      <c r="B3145" s="6" t="s">
        <v>529</v>
      </c>
      <c r="C3145" s="6" t="s">
        <v>9</v>
      </c>
      <c r="D3145" s="9" t="s">
        <v>594</v>
      </c>
      <c r="E3145" s="10" t="s">
        <v>13</v>
      </c>
      <c r="F3145" s="31">
        <v>63511875</v>
      </c>
      <c r="G3145" s="12" t="s">
        <v>14</v>
      </c>
    </row>
    <row r="3146" spans="1:7" ht="28.5" x14ac:dyDescent="0.25">
      <c r="A3146" s="6" t="s">
        <v>587</v>
      </c>
      <c r="B3146" s="6" t="s">
        <v>529</v>
      </c>
      <c r="C3146" s="6" t="s">
        <v>9</v>
      </c>
      <c r="D3146" s="9" t="s">
        <v>595</v>
      </c>
      <c r="E3146" s="10" t="s">
        <v>13</v>
      </c>
      <c r="F3146" s="31">
        <v>58714688</v>
      </c>
      <c r="G3146" s="12" t="s">
        <v>14</v>
      </c>
    </row>
    <row r="3147" spans="1:7" ht="28.5" x14ac:dyDescent="0.25">
      <c r="A3147" s="6" t="s">
        <v>587</v>
      </c>
      <c r="B3147" s="6" t="s">
        <v>529</v>
      </c>
      <c r="C3147" s="6" t="s">
        <v>9</v>
      </c>
      <c r="D3147" s="9" t="s">
        <v>596</v>
      </c>
      <c r="E3147" s="10" t="s">
        <v>13</v>
      </c>
      <c r="F3147" s="31">
        <v>56885719</v>
      </c>
      <c r="G3147" s="12" t="s">
        <v>14</v>
      </c>
    </row>
    <row r="3148" spans="1:7" ht="28.5" x14ac:dyDescent="0.25">
      <c r="A3148" s="6" t="s">
        <v>587</v>
      </c>
      <c r="B3148" s="6" t="s">
        <v>529</v>
      </c>
      <c r="C3148" s="6" t="s">
        <v>9</v>
      </c>
      <c r="D3148" s="9" t="s">
        <v>597</v>
      </c>
      <c r="E3148" s="10" t="s">
        <v>13</v>
      </c>
      <c r="F3148" s="31">
        <v>65527219</v>
      </c>
      <c r="G3148" s="12" t="s">
        <v>14</v>
      </c>
    </row>
    <row r="3149" spans="1:7" ht="28.5" x14ac:dyDescent="0.25">
      <c r="A3149" s="6" t="s">
        <v>587</v>
      </c>
      <c r="B3149" s="6" t="s">
        <v>529</v>
      </c>
      <c r="C3149" s="6" t="s">
        <v>9</v>
      </c>
      <c r="D3149" s="9" t="s">
        <v>598</v>
      </c>
      <c r="E3149" s="10" t="s">
        <v>13</v>
      </c>
      <c r="F3149" s="31">
        <v>62536425</v>
      </c>
      <c r="G3149" s="12" t="s">
        <v>14</v>
      </c>
    </row>
    <row r="3150" spans="1:7" ht="28.5" x14ac:dyDescent="0.25">
      <c r="A3150" s="6" t="s">
        <v>587</v>
      </c>
      <c r="B3150" s="6" t="s">
        <v>529</v>
      </c>
      <c r="C3150" s="6" t="s">
        <v>9</v>
      </c>
      <c r="D3150" s="9" t="s">
        <v>599</v>
      </c>
      <c r="E3150" s="10" t="s">
        <v>13</v>
      </c>
      <c r="F3150" s="31">
        <v>57287343</v>
      </c>
      <c r="G3150" s="12" t="s">
        <v>14</v>
      </c>
    </row>
    <row r="3151" spans="1:7" ht="28.5" x14ac:dyDescent="0.25">
      <c r="A3151" s="6" t="s">
        <v>587</v>
      </c>
      <c r="B3151" s="6" t="s">
        <v>529</v>
      </c>
      <c r="C3151" s="6" t="s">
        <v>9</v>
      </c>
      <c r="D3151" s="9" t="s">
        <v>600</v>
      </c>
      <c r="E3151" s="10" t="s">
        <v>13</v>
      </c>
      <c r="F3151" s="31">
        <v>64200937</v>
      </c>
      <c r="G3151" s="12" t="s">
        <v>14</v>
      </c>
    </row>
    <row r="3152" spans="1:7" ht="28.5" x14ac:dyDescent="0.25">
      <c r="A3152" s="6" t="s">
        <v>587</v>
      </c>
      <c r="B3152" s="6" t="s">
        <v>529</v>
      </c>
      <c r="C3152" s="6" t="s">
        <v>9</v>
      </c>
      <c r="D3152" s="9" t="s">
        <v>1752</v>
      </c>
      <c r="E3152" s="10" t="s">
        <v>13</v>
      </c>
      <c r="F3152" s="31">
        <v>250000000</v>
      </c>
      <c r="G3152" s="12" t="s">
        <v>14</v>
      </c>
    </row>
    <row r="3153" spans="1:7" ht="28.5" x14ac:dyDescent="0.25">
      <c r="A3153" s="6" t="s">
        <v>1106</v>
      </c>
      <c r="B3153" s="6" t="s">
        <v>529</v>
      </c>
      <c r="C3153" s="6" t="s">
        <v>9</v>
      </c>
      <c r="D3153" s="9" t="s">
        <v>1107</v>
      </c>
      <c r="E3153" s="10" t="s">
        <v>13</v>
      </c>
      <c r="F3153" s="31">
        <v>249979403</v>
      </c>
      <c r="G3153" s="12" t="s">
        <v>14</v>
      </c>
    </row>
    <row r="3154" spans="1:7" ht="42.75" x14ac:dyDescent="0.25">
      <c r="A3154" s="6" t="s">
        <v>1106</v>
      </c>
      <c r="B3154" s="6" t="s">
        <v>529</v>
      </c>
      <c r="C3154" s="6" t="s">
        <v>9</v>
      </c>
      <c r="D3154" s="9" t="s">
        <v>2100</v>
      </c>
      <c r="E3154" s="10" t="s">
        <v>13</v>
      </c>
      <c r="F3154" s="31">
        <v>249824672</v>
      </c>
      <c r="G3154" s="12" t="s">
        <v>14</v>
      </c>
    </row>
    <row r="3155" spans="1:7" ht="28.5" x14ac:dyDescent="0.25">
      <c r="A3155" s="6" t="s">
        <v>1106</v>
      </c>
      <c r="B3155" s="6" t="s">
        <v>529</v>
      </c>
      <c r="C3155" s="6" t="s">
        <v>9</v>
      </c>
      <c r="D3155" s="11" t="s">
        <v>2101</v>
      </c>
      <c r="E3155" s="10" t="s">
        <v>13</v>
      </c>
      <c r="F3155" s="31">
        <v>249499996</v>
      </c>
      <c r="G3155" s="12" t="s">
        <v>14</v>
      </c>
    </row>
    <row r="3156" spans="1:7" x14ac:dyDescent="0.25">
      <c r="A3156" s="6" t="s">
        <v>1106</v>
      </c>
      <c r="B3156" s="6" t="s">
        <v>529</v>
      </c>
      <c r="C3156" s="6" t="s">
        <v>41</v>
      </c>
      <c r="D3156" s="9" t="s">
        <v>2757</v>
      </c>
      <c r="E3156" s="10" t="s">
        <v>797</v>
      </c>
      <c r="F3156" s="31">
        <v>1068829999.9999999</v>
      </c>
      <c r="G3156" s="12" t="s">
        <v>14</v>
      </c>
    </row>
    <row r="3157" spans="1:7" ht="57" x14ac:dyDescent="0.25">
      <c r="A3157" s="6" t="s">
        <v>588</v>
      </c>
      <c r="B3157" s="6" t="s">
        <v>529</v>
      </c>
      <c r="C3157" s="6" t="s">
        <v>9</v>
      </c>
      <c r="D3157" s="9" t="s">
        <v>601</v>
      </c>
      <c r="E3157" s="10" t="s">
        <v>13</v>
      </c>
      <c r="F3157" s="31">
        <v>120000000</v>
      </c>
      <c r="G3157" s="12" t="s">
        <v>14</v>
      </c>
    </row>
    <row r="3158" spans="1:7" ht="57" x14ac:dyDescent="0.25">
      <c r="A3158" s="6" t="s">
        <v>588</v>
      </c>
      <c r="B3158" s="6" t="s">
        <v>529</v>
      </c>
      <c r="C3158" s="6" t="s">
        <v>9</v>
      </c>
      <c r="D3158" s="9" t="s">
        <v>602</v>
      </c>
      <c r="E3158" s="10" t="s">
        <v>13</v>
      </c>
      <c r="F3158" s="31">
        <v>249999840</v>
      </c>
      <c r="G3158" s="12" t="s">
        <v>14</v>
      </c>
    </row>
    <row r="3159" spans="1:7" ht="57" x14ac:dyDescent="0.25">
      <c r="A3159" s="6" t="s">
        <v>588</v>
      </c>
      <c r="B3159" s="6" t="s">
        <v>529</v>
      </c>
      <c r="C3159" s="6" t="s">
        <v>9</v>
      </c>
      <c r="D3159" s="9" t="s">
        <v>1746</v>
      </c>
      <c r="E3159" s="10" t="s">
        <v>13</v>
      </c>
      <c r="F3159" s="31">
        <v>245919170</v>
      </c>
      <c r="G3159" s="12" t="s">
        <v>14</v>
      </c>
    </row>
    <row r="3160" spans="1:7" ht="28.5" x14ac:dyDescent="0.25">
      <c r="A3160" s="6" t="s">
        <v>588</v>
      </c>
      <c r="B3160" s="6" t="s">
        <v>529</v>
      </c>
      <c r="C3160" s="6" t="s">
        <v>9</v>
      </c>
      <c r="D3160" s="9" t="s">
        <v>1748</v>
      </c>
      <c r="E3160" s="10" t="s">
        <v>13</v>
      </c>
      <c r="F3160" s="31">
        <v>142446051</v>
      </c>
      <c r="G3160" s="12" t="s">
        <v>14</v>
      </c>
    </row>
    <row r="3161" spans="1:7" ht="28.5" x14ac:dyDescent="0.25">
      <c r="A3161" s="6" t="s">
        <v>588</v>
      </c>
      <c r="B3161" s="6" t="s">
        <v>529</v>
      </c>
      <c r="C3161" s="6" t="s">
        <v>41</v>
      </c>
      <c r="D3161" s="9" t="s">
        <v>2762</v>
      </c>
      <c r="E3161" s="10" t="s">
        <v>797</v>
      </c>
      <c r="F3161" s="31">
        <v>1256860000</v>
      </c>
      <c r="G3161" s="12" t="s">
        <v>14</v>
      </c>
    </row>
    <row r="3162" spans="1:7" ht="28.5" x14ac:dyDescent="0.25">
      <c r="A3162" s="6" t="s">
        <v>1088</v>
      </c>
      <c r="B3162" s="6" t="s">
        <v>529</v>
      </c>
      <c r="C3162" s="6" t="s">
        <v>9</v>
      </c>
      <c r="D3162" s="9" t="s">
        <v>1105</v>
      </c>
      <c r="E3162" s="10" t="s">
        <v>13</v>
      </c>
      <c r="F3162" s="31">
        <v>249715935</v>
      </c>
      <c r="G3162" s="12" t="s">
        <v>14</v>
      </c>
    </row>
    <row r="3163" spans="1:7" ht="42.75" x14ac:dyDescent="0.25">
      <c r="A3163" s="6" t="s">
        <v>1088</v>
      </c>
      <c r="B3163" s="6" t="s">
        <v>529</v>
      </c>
      <c r="C3163" s="6" t="s">
        <v>9</v>
      </c>
      <c r="D3163" s="9" t="s">
        <v>2102</v>
      </c>
      <c r="E3163" s="10" t="s">
        <v>13</v>
      </c>
      <c r="F3163" s="31">
        <v>249979403</v>
      </c>
      <c r="G3163" s="12" t="s">
        <v>14</v>
      </c>
    </row>
    <row r="3164" spans="1:7" ht="42.75" x14ac:dyDescent="0.25">
      <c r="A3164" s="6" t="s">
        <v>1088</v>
      </c>
      <c r="B3164" s="6" t="s">
        <v>529</v>
      </c>
      <c r="C3164" s="6" t="s">
        <v>9</v>
      </c>
      <c r="D3164" s="9" t="s">
        <v>2103</v>
      </c>
      <c r="E3164" s="10" t="s">
        <v>13</v>
      </c>
      <c r="F3164" s="31">
        <v>250000000</v>
      </c>
      <c r="G3164" s="12" t="s">
        <v>14</v>
      </c>
    </row>
    <row r="3165" spans="1:7" ht="28.5" x14ac:dyDescent="0.25">
      <c r="A3165" s="9" t="s">
        <v>4967</v>
      </c>
      <c r="B3165" s="6" t="s">
        <v>529</v>
      </c>
      <c r="C3165" s="6" t="s">
        <v>9</v>
      </c>
      <c r="D3165" s="11" t="s">
        <v>4972</v>
      </c>
      <c r="E3165" s="10" t="s">
        <v>13</v>
      </c>
      <c r="F3165" s="31">
        <v>249900229</v>
      </c>
      <c r="G3165" s="12" t="s">
        <v>14</v>
      </c>
    </row>
    <row r="3166" spans="1:7" ht="28.5" x14ac:dyDescent="0.25">
      <c r="A3166" s="6" t="s">
        <v>4967</v>
      </c>
      <c r="B3166" s="6" t="s">
        <v>529</v>
      </c>
      <c r="C3166" s="6" t="s">
        <v>9</v>
      </c>
      <c r="D3166" s="11" t="s">
        <v>5061</v>
      </c>
      <c r="E3166" s="10" t="s">
        <v>13</v>
      </c>
      <c r="F3166" s="31">
        <v>246404512</v>
      </c>
      <c r="G3166" s="12" t="s">
        <v>14</v>
      </c>
    </row>
    <row r="3167" spans="1:7" ht="42.75" x14ac:dyDescent="0.25">
      <c r="A3167" s="6" t="s">
        <v>4967</v>
      </c>
      <c r="B3167" s="6" t="s">
        <v>529</v>
      </c>
      <c r="C3167" s="6" t="s">
        <v>9</v>
      </c>
      <c r="D3167" s="11" t="s">
        <v>5062</v>
      </c>
      <c r="E3167" s="10" t="s">
        <v>13</v>
      </c>
      <c r="F3167" s="31">
        <v>249077173</v>
      </c>
      <c r="G3167" s="12" t="s">
        <v>14</v>
      </c>
    </row>
    <row r="3168" spans="1:7" ht="42.75" x14ac:dyDescent="0.25">
      <c r="A3168" s="6" t="s">
        <v>1389</v>
      </c>
      <c r="B3168" s="6" t="s">
        <v>529</v>
      </c>
      <c r="C3168" s="6" t="s">
        <v>9</v>
      </c>
      <c r="D3168" s="9" t="s">
        <v>1399</v>
      </c>
      <c r="E3168" s="10" t="s">
        <v>13</v>
      </c>
      <c r="F3168" s="31">
        <v>248925387</v>
      </c>
      <c r="G3168" s="12" t="s">
        <v>14</v>
      </c>
    </row>
    <row r="3169" spans="1:7" ht="28.5" x14ac:dyDescent="0.25">
      <c r="A3169" s="6" t="s">
        <v>1389</v>
      </c>
      <c r="B3169" s="6" t="s">
        <v>529</v>
      </c>
      <c r="C3169" s="6" t="s">
        <v>9</v>
      </c>
      <c r="D3169" s="9" t="s">
        <v>1400</v>
      </c>
      <c r="E3169" s="10" t="s">
        <v>13</v>
      </c>
      <c r="F3169" s="31">
        <v>224740048</v>
      </c>
      <c r="G3169" s="12" t="s">
        <v>14</v>
      </c>
    </row>
    <row r="3170" spans="1:7" ht="42.75" x14ac:dyDescent="0.25">
      <c r="A3170" s="6" t="s">
        <v>1389</v>
      </c>
      <c r="B3170" s="6" t="s">
        <v>529</v>
      </c>
      <c r="C3170" s="6" t="s">
        <v>9</v>
      </c>
      <c r="D3170" s="9" t="s">
        <v>1401</v>
      </c>
      <c r="E3170" s="10" t="s">
        <v>13</v>
      </c>
      <c r="F3170" s="31">
        <v>249433692</v>
      </c>
      <c r="G3170" s="12" t="s">
        <v>14</v>
      </c>
    </row>
    <row r="3171" spans="1:7" ht="42.75" x14ac:dyDescent="0.25">
      <c r="A3171" s="6" t="s">
        <v>603</v>
      </c>
      <c r="B3171" s="6" t="s">
        <v>529</v>
      </c>
      <c r="C3171" s="6" t="s">
        <v>9</v>
      </c>
      <c r="D3171" s="9" t="s">
        <v>604</v>
      </c>
      <c r="E3171" s="10" t="s">
        <v>13</v>
      </c>
      <c r="F3171" s="31">
        <v>249991142</v>
      </c>
      <c r="G3171" s="12" t="s">
        <v>14</v>
      </c>
    </row>
    <row r="3172" spans="1:7" ht="42.75" x14ac:dyDescent="0.25">
      <c r="A3172" s="6" t="s">
        <v>603</v>
      </c>
      <c r="B3172" s="6" t="s">
        <v>529</v>
      </c>
      <c r="C3172" s="6" t="s">
        <v>9</v>
      </c>
      <c r="D3172" s="9" t="s">
        <v>606</v>
      </c>
      <c r="E3172" s="10" t="s">
        <v>13</v>
      </c>
      <c r="F3172" s="31">
        <v>249588250</v>
      </c>
      <c r="G3172" s="12" t="s">
        <v>14</v>
      </c>
    </row>
    <row r="3173" spans="1:7" ht="28.5" x14ac:dyDescent="0.25">
      <c r="A3173" s="6" t="s">
        <v>603</v>
      </c>
      <c r="B3173" s="6" t="s">
        <v>529</v>
      </c>
      <c r="C3173" s="6" t="s">
        <v>9</v>
      </c>
      <c r="D3173" s="9" t="s">
        <v>770</v>
      </c>
      <c r="E3173" s="10" t="s">
        <v>715</v>
      </c>
      <c r="F3173" s="31">
        <v>249080119</v>
      </c>
      <c r="G3173" s="12" t="s">
        <v>14</v>
      </c>
    </row>
    <row r="3174" spans="1:7" ht="42.75" x14ac:dyDescent="0.25">
      <c r="A3174" s="6" t="s">
        <v>603</v>
      </c>
      <c r="B3174" s="6" t="s">
        <v>529</v>
      </c>
      <c r="C3174" s="6" t="s">
        <v>9</v>
      </c>
      <c r="D3174" s="9" t="s">
        <v>1114</v>
      </c>
      <c r="E3174" s="10" t="s">
        <v>13</v>
      </c>
      <c r="F3174" s="31">
        <v>249531115</v>
      </c>
      <c r="G3174" s="12" t="s">
        <v>14</v>
      </c>
    </row>
    <row r="3175" spans="1:7" ht="42.75" x14ac:dyDescent="0.25">
      <c r="A3175" s="6" t="s">
        <v>603</v>
      </c>
      <c r="B3175" s="6" t="s">
        <v>529</v>
      </c>
      <c r="C3175" s="6" t="s">
        <v>9</v>
      </c>
      <c r="D3175" s="9" t="s">
        <v>1115</v>
      </c>
      <c r="E3175" s="10" t="s">
        <v>13</v>
      </c>
      <c r="F3175" s="31">
        <v>249531115</v>
      </c>
      <c r="G3175" s="12" t="s">
        <v>14</v>
      </c>
    </row>
    <row r="3176" spans="1:7" ht="28.5" x14ac:dyDescent="0.25">
      <c r="A3176" s="6" t="s">
        <v>2302</v>
      </c>
      <c r="B3176" s="9" t="s">
        <v>1640</v>
      </c>
      <c r="C3176" s="6" t="s">
        <v>9</v>
      </c>
      <c r="D3176" s="9" t="s">
        <v>3595</v>
      </c>
      <c r="E3176" s="10" t="s">
        <v>13</v>
      </c>
      <c r="F3176" s="31">
        <v>74763637</v>
      </c>
      <c r="G3176" s="12" t="s">
        <v>298</v>
      </c>
    </row>
    <row r="3177" spans="1:7" ht="28.5" x14ac:dyDescent="0.25">
      <c r="A3177" s="6" t="s">
        <v>2302</v>
      </c>
      <c r="B3177" s="9" t="s">
        <v>1640</v>
      </c>
      <c r="C3177" s="6" t="s">
        <v>9</v>
      </c>
      <c r="D3177" s="9" t="s">
        <v>3596</v>
      </c>
      <c r="E3177" s="10" t="s">
        <v>13</v>
      </c>
      <c r="F3177" s="31">
        <v>72949749</v>
      </c>
      <c r="G3177" s="12" t="s">
        <v>298</v>
      </c>
    </row>
    <row r="3178" spans="1:7" ht="28.5" x14ac:dyDescent="0.25">
      <c r="A3178" s="9" t="s">
        <v>2302</v>
      </c>
      <c r="B3178" s="6" t="s">
        <v>1640</v>
      </c>
      <c r="C3178" s="6" t="s">
        <v>9</v>
      </c>
      <c r="D3178" s="14" t="s">
        <v>5115</v>
      </c>
      <c r="E3178" s="10" t="s">
        <v>13</v>
      </c>
      <c r="F3178" s="31">
        <v>249957383</v>
      </c>
      <c r="G3178" s="12" t="s">
        <v>298</v>
      </c>
    </row>
    <row r="3179" spans="1:7" ht="99.75" x14ac:dyDescent="0.25">
      <c r="A3179" s="9" t="s">
        <v>2302</v>
      </c>
      <c r="B3179" s="6" t="s">
        <v>1640</v>
      </c>
      <c r="C3179" s="6" t="s">
        <v>9</v>
      </c>
      <c r="D3179" s="14" t="s">
        <v>5116</v>
      </c>
      <c r="E3179" s="10" t="s">
        <v>13</v>
      </c>
      <c r="F3179" s="31">
        <v>249999916</v>
      </c>
      <c r="G3179" s="12" t="s">
        <v>298</v>
      </c>
    </row>
    <row r="3180" spans="1:7" ht="85.5" x14ac:dyDescent="0.25">
      <c r="A3180" s="6" t="s">
        <v>3591</v>
      </c>
      <c r="B3180" s="9" t="s">
        <v>1640</v>
      </c>
      <c r="C3180" s="6" t="s">
        <v>9</v>
      </c>
      <c r="D3180" s="9" t="s">
        <v>3592</v>
      </c>
      <c r="E3180" s="10" t="s">
        <v>13</v>
      </c>
      <c r="F3180" s="31">
        <v>249997919</v>
      </c>
      <c r="G3180" s="12" t="s">
        <v>298</v>
      </c>
    </row>
    <row r="3181" spans="1:7" x14ac:dyDescent="0.25">
      <c r="A3181" s="6" t="s">
        <v>3591</v>
      </c>
      <c r="B3181" s="9" t="s">
        <v>1640</v>
      </c>
      <c r="C3181" s="6" t="s">
        <v>9</v>
      </c>
      <c r="D3181" s="9" t="s">
        <v>3295</v>
      </c>
      <c r="E3181" s="10" t="s">
        <v>13</v>
      </c>
      <c r="F3181" s="31">
        <v>203219590</v>
      </c>
      <c r="G3181" s="12" t="s">
        <v>298</v>
      </c>
    </row>
    <row r="3182" spans="1:7" ht="28.5" x14ac:dyDescent="0.25">
      <c r="A3182" s="9" t="s">
        <v>5084</v>
      </c>
      <c r="B3182" s="6" t="s">
        <v>1640</v>
      </c>
      <c r="C3182" s="6" t="s">
        <v>9</v>
      </c>
      <c r="D3182" s="10" t="s">
        <v>5085</v>
      </c>
      <c r="E3182" s="10" t="s">
        <v>13</v>
      </c>
      <c r="F3182" s="31">
        <v>239682789</v>
      </c>
      <c r="G3182" s="12" t="s">
        <v>298</v>
      </c>
    </row>
    <row r="3183" spans="1:7" ht="28.5" x14ac:dyDescent="0.25">
      <c r="A3183" s="9" t="s">
        <v>5084</v>
      </c>
      <c r="B3183" s="6" t="s">
        <v>1640</v>
      </c>
      <c r="C3183" s="6" t="s">
        <v>9</v>
      </c>
      <c r="D3183" s="11" t="s">
        <v>5092</v>
      </c>
      <c r="E3183" s="10" t="s">
        <v>13</v>
      </c>
      <c r="F3183" s="31">
        <v>250000000</v>
      </c>
      <c r="G3183" s="12" t="s">
        <v>298</v>
      </c>
    </row>
    <row r="3184" spans="1:7" ht="57" x14ac:dyDescent="0.25">
      <c r="A3184" s="6" t="s">
        <v>3932</v>
      </c>
      <c r="B3184" s="9" t="s">
        <v>1640</v>
      </c>
      <c r="C3184" s="6" t="s">
        <v>9</v>
      </c>
      <c r="D3184" s="13" t="s">
        <v>3934</v>
      </c>
      <c r="E3184" s="10" t="s">
        <v>13</v>
      </c>
      <c r="F3184" s="31">
        <v>249434620.91</v>
      </c>
      <c r="G3184" s="12" t="s">
        <v>298</v>
      </c>
    </row>
    <row r="3185" spans="1:7" ht="42.75" x14ac:dyDescent="0.25">
      <c r="A3185" s="6" t="s">
        <v>3932</v>
      </c>
      <c r="B3185" s="9" t="s">
        <v>1640</v>
      </c>
      <c r="C3185" s="6" t="s">
        <v>9</v>
      </c>
      <c r="D3185" s="13" t="s">
        <v>3935</v>
      </c>
      <c r="E3185" s="10" t="s">
        <v>13</v>
      </c>
      <c r="F3185" s="31">
        <v>249754688.88999999</v>
      </c>
      <c r="G3185" s="12" t="s">
        <v>298</v>
      </c>
    </row>
    <row r="3186" spans="1:7" ht="28.5" x14ac:dyDescent="0.25">
      <c r="A3186" s="6" t="s">
        <v>3932</v>
      </c>
      <c r="B3186" s="9" t="s">
        <v>1640</v>
      </c>
      <c r="C3186" s="6" t="s">
        <v>9</v>
      </c>
      <c r="D3186" s="13" t="s">
        <v>3936</v>
      </c>
      <c r="E3186" s="10" t="s">
        <v>13</v>
      </c>
      <c r="F3186" s="31">
        <v>249554852.40000001</v>
      </c>
      <c r="G3186" s="12" t="s">
        <v>298</v>
      </c>
    </row>
    <row r="3187" spans="1:7" ht="28.5" x14ac:dyDescent="0.25">
      <c r="A3187" s="6" t="s">
        <v>4575</v>
      </c>
      <c r="B3187" s="6" t="s">
        <v>1640</v>
      </c>
      <c r="C3187" s="6" t="s">
        <v>9</v>
      </c>
      <c r="D3187" s="13" t="s">
        <v>4612</v>
      </c>
      <c r="E3187" s="10" t="s">
        <v>13</v>
      </c>
      <c r="F3187" s="31">
        <v>247880000</v>
      </c>
      <c r="G3187" s="12" t="s">
        <v>298</v>
      </c>
    </row>
    <row r="3188" spans="1:7" ht="71.25" x14ac:dyDescent="0.25">
      <c r="A3188" s="6" t="s">
        <v>4575</v>
      </c>
      <c r="B3188" s="6" t="s">
        <v>1640</v>
      </c>
      <c r="C3188" s="6" t="s">
        <v>9</v>
      </c>
      <c r="D3188" s="11" t="s">
        <v>4880</v>
      </c>
      <c r="E3188" s="10" t="s">
        <v>13</v>
      </c>
      <c r="F3188" s="31">
        <v>249949505</v>
      </c>
      <c r="G3188" s="12" t="s">
        <v>298</v>
      </c>
    </row>
    <row r="3189" spans="1:7" ht="71.25" x14ac:dyDescent="0.25">
      <c r="A3189" s="6" t="s">
        <v>4575</v>
      </c>
      <c r="B3189" s="6" t="s">
        <v>1640</v>
      </c>
      <c r="C3189" s="6" t="s">
        <v>9</v>
      </c>
      <c r="D3189" s="11" t="s">
        <v>4881</v>
      </c>
      <c r="E3189" s="10" t="s">
        <v>13</v>
      </c>
      <c r="F3189" s="31">
        <v>249763494</v>
      </c>
      <c r="G3189" s="12" t="s">
        <v>298</v>
      </c>
    </row>
    <row r="3190" spans="1:7" ht="42.75" x14ac:dyDescent="0.25">
      <c r="A3190" s="6" t="s">
        <v>4575</v>
      </c>
      <c r="B3190" s="6" t="s">
        <v>1640</v>
      </c>
      <c r="C3190" s="6" t="s">
        <v>9</v>
      </c>
      <c r="D3190" s="11" t="s">
        <v>4882</v>
      </c>
      <c r="E3190" s="10" t="s">
        <v>13</v>
      </c>
      <c r="F3190" s="31">
        <v>249996040.88</v>
      </c>
      <c r="G3190" s="12" t="s">
        <v>298</v>
      </c>
    </row>
    <row r="3191" spans="1:7" ht="42.75" x14ac:dyDescent="0.25">
      <c r="A3191" s="6" t="s">
        <v>421</v>
      </c>
      <c r="B3191" s="9" t="s">
        <v>1640</v>
      </c>
      <c r="C3191" s="6" t="s">
        <v>9</v>
      </c>
      <c r="D3191" s="9" t="s">
        <v>3637</v>
      </c>
      <c r="E3191" s="10" t="s">
        <v>13</v>
      </c>
      <c r="F3191" s="31">
        <v>248850550</v>
      </c>
      <c r="G3191" s="12" t="s">
        <v>298</v>
      </c>
    </row>
    <row r="3192" spans="1:7" ht="57" x14ac:dyDescent="0.25">
      <c r="A3192" s="6" t="s">
        <v>421</v>
      </c>
      <c r="B3192" s="9" t="s">
        <v>1640</v>
      </c>
      <c r="C3192" s="6" t="s">
        <v>9</v>
      </c>
      <c r="D3192" s="9" t="s">
        <v>3643</v>
      </c>
      <c r="E3192" s="10" t="s">
        <v>13</v>
      </c>
      <c r="F3192" s="31">
        <v>250000000</v>
      </c>
      <c r="G3192" s="12" t="s">
        <v>298</v>
      </c>
    </row>
    <row r="3193" spans="1:7" ht="42.75" x14ac:dyDescent="0.25">
      <c r="A3193" s="6" t="s">
        <v>2531</v>
      </c>
      <c r="B3193" s="9" t="s">
        <v>1640</v>
      </c>
      <c r="C3193" s="6" t="s">
        <v>9</v>
      </c>
      <c r="D3193" s="10" t="s">
        <v>2553</v>
      </c>
      <c r="E3193" s="10" t="s">
        <v>13</v>
      </c>
      <c r="F3193" s="31">
        <v>236465798</v>
      </c>
      <c r="G3193" s="12" t="s">
        <v>298</v>
      </c>
    </row>
    <row r="3194" spans="1:7" ht="28.5" x14ac:dyDescent="0.25">
      <c r="A3194" s="6" t="s">
        <v>2531</v>
      </c>
      <c r="B3194" s="9" t="s">
        <v>1640</v>
      </c>
      <c r="C3194" s="6" t="s">
        <v>9</v>
      </c>
      <c r="D3194" s="9" t="s">
        <v>3593</v>
      </c>
      <c r="E3194" s="10" t="s">
        <v>13</v>
      </c>
      <c r="F3194" s="31">
        <v>241387808</v>
      </c>
      <c r="G3194" s="12" t="s">
        <v>298</v>
      </c>
    </row>
    <row r="3195" spans="1:7" ht="42.75" x14ac:dyDescent="0.25">
      <c r="A3195" s="6" t="s">
        <v>2531</v>
      </c>
      <c r="B3195" s="9" t="s">
        <v>1640</v>
      </c>
      <c r="C3195" s="6" t="s">
        <v>9</v>
      </c>
      <c r="D3195" s="9" t="s">
        <v>3594</v>
      </c>
      <c r="E3195" s="10" t="s">
        <v>13</v>
      </c>
      <c r="F3195" s="31">
        <v>214618723</v>
      </c>
      <c r="G3195" s="12" t="s">
        <v>298</v>
      </c>
    </row>
    <row r="3196" spans="1:7" ht="28.5" x14ac:dyDescent="0.25">
      <c r="A3196" s="6" t="s">
        <v>2531</v>
      </c>
      <c r="B3196" s="9" t="s">
        <v>1640</v>
      </c>
      <c r="C3196" s="6" t="s">
        <v>9</v>
      </c>
      <c r="D3196" s="9" t="s">
        <v>3597</v>
      </c>
      <c r="E3196" s="10" t="s">
        <v>13</v>
      </c>
      <c r="F3196" s="31">
        <v>125000000</v>
      </c>
      <c r="G3196" s="12" t="s">
        <v>298</v>
      </c>
    </row>
    <row r="3197" spans="1:7" ht="28.5" x14ac:dyDescent="0.25">
      <c r="A3197" s="6" t="s">
        <v>2531</v>
      </c>
      <c r="B3197" s="9" t="s">
        <v>1640</v>
      </c>
      <c r="C3197" s="6" t="s">
        <v>9</v>
      </c>
      <c r="D3197" s="9" t="s">
        <v>3598</v>
      </c>
      <c r="E3197" s="10" t="s">
        <v>13</v>
      </c>
      <c r="F3197" s="31">
        <v>125000000</v>
      </c>
      <c r="G3197" s="12" t="s">
        <v>298</v>
      </c>
    </row>
    <row r="3198" spans="1:7" ht="28.5" x14ac:dyDescent="0.25">
      <c r="A3198" s="6" t="s">
        <v>586</v>
      </c>
      <c r="B3198" s="9" t="s">
        <v>1640</v>
      </c>
      <c r="C3198" s="6" t="s">
        <v>9</v>
      </c>
      <c r="D3198" s="9" t="s">
        <v>3725</v>
      </c>
      <c r="E3198" s="10" t="s">
        <v>13</v>
      </c>
      <c r="F3198" s="31">
        <v>250000000</v>
      </c>
      <c r="G3198" s="12" t="s">
        <v>298</v>
      </c>
    </row>
    <row r="3199" spans="1:7" ht="42.75" x14ac:dyDescent="0.25">
      <c r="A3199" s="6" t="s">
        <v>586</v>
      </c>
      <c r="B3199" s="9" t="s">
        <v>1640</v>
      </c>
      <c r="C3199" s="6" t="s">
        <v>9</v>
      </c>
      <c r="D3199" s="9" t="s">
        <v>3726</v>
      </c>
      <c r="E3199" s="10" t="s">
        <v>13</v>
      </c>
      <c r="F3199" s="31">
        <v>250000000</v>
      </c>
      <c r="G3199" s="12" t="s">
        <v>298</v>
      </c>
    </row>
    <row r="3200" spans="1:7" ht="71.25" x14ac:dyDescent="0.25">
      <c r="A3200" s="6" t="s">
        <v>1639</v>
      </c>
      <c r="B3200" s="9" t="s">
        <v>1640</v>
      </c>
      <c r="C3200" s="6" t="s">
        <v>9</v>
      </c>
      <c r="D3200" s="9" t="s">
        <v>1641</v>
      </c>
      <c r="E3200" s="10" t="s">
        <v>13</v>
      </c>
      <c r="F3200" s="31">
        <v>249774370</v>
      </c>
      <c r="G3200" s="12" t="s">
        <v>298</v>
      </c>
    </row>
    <row r="3201" spans="1:7" ht="71.25" x14ac:dyDescent="0.25">
      <c r="A3201" s="6" t="s">
        <v>1639</v>
      </c>
      <c r="B3201" s="9" t="s">
        <v>1640</v>
      </c>
      <c r="C3201" s="6" t="s">
        <v>9</v>
      </c>
      <c r="D3201" s="9" t="s">
        <v>1642</v>
      </c>
      <c r="E3201" s="10" t="s">
        <v>13</v>
      </c>
      <c r="F3201" s="31">
        <v>249984949</v>
      </c>
      <c r="G3201" s="12" t="s">
        <v>298</v>
      </c>
    </row>
    <row r="3202" spans="1:7" ht="42.75" x14ac:dyDescent="0.25">
      <c r="A3202" s="6" t="s">
        <v>1639</v>
      </c>
      <c r="B3202" s="9" t="s">
        <v>1640</v>
      </c>
      <c r="C3202" s="6" t="s">
        <v>9</v>
      </c>
      <c r="D3202" s="9" t="s">
        <v>1643</v>
      </c>
      <c r="E3202" s="10" t="s">
        <v>13</v>
      </c>
      <c r="F3202" s="31">
        <v>249637977</v>
      </c>
      <c r="G3202" s="12" t="s">
        <v>298</v>
      </c>
    </row>
    <row r="3203" spans="1:7" ht="42.75" x14ac:dyDescent="0.25">
      <c r="A3203" s="6" t="s">
        <v>1639</v>
      </c>
      <c r="B3203" s="9" t="s">
        <v>1640</v>
      </c>
      <c r="C3203" s="6" t="s">
        <v>9</v>
      </c>
      <c r="D3203" s="9" t="s">
        <v>1644</v>
      </c>
      <c r="E3203" s="10" t="s">
        <v>13</v>
      </c>
      <c r="F3203" s="31">
        <v>224587800</v>
      </c>
      <c r="G3203" s="12" t="s">
        <v>298</v>
      </c>
    </row>
    <row r="3204" spans="1:7" ht="28.5" x14ac:dyDescent="0.25">
      <c r="A3204" s="6" t="s">
        <v>4187</v>
      </c>
      <c r="B3204" s="9" t="s">
        <v>1640</v>
      </c>
      <c r="C3204" s="6" t="s">
        <v>9</v>
      </c>
      <c r="D3204" s="13" t="s">
        <v>4188</v>
      </c>
      <c r="E3204" s="10" t="s">
        <v>13</v>
      </c>
      <c r="F3204" s="31">
        <v>249950751</v>
      </c>
      <c r="G3204" s="12" t="s">
        <v>298</v>
      </c>
    </row>
    <row r="3205" spans="1:7" ht="57" x14ac:dyDescent="0.25">
      <c r="A3205" s="9" t="s">
        <v>4187</v>
      </c>
      <c r="B3205" s="6" t="s">
        <v>1640</v>
      </c>
      <c r="C3205" s="6" t="s">
        <v>9</v>
      </c>
      <c r="D3205" s="11" t="s">
        <v>5104</v>
      </c>
      <c r="E3205" s="10" t="s">
        <v>13</v>
      </c>
      <c r="F3205" s="31">
        <v>249792020</v>
      </c>
      <c r="G3205" s="12" t="s">
        <v>298</v>
      </c>
    </row>
    <row r="3206" spans="1:7" ht="57" x14ac:dyDescent="0.25">
      <c r="A3206" s="9" t="s">
        <v>4187</v>
      </c>
      <c r="B3206" s="6" t="s">
        <v>1640</v>
      </c>
      <c r="C3206" s="6" t="s">
        <v>9</v>
      </c>
      <c r="D3206" s="11" t="s">
        <v>5105</v>
      </c>
      <c r="E3206" s="10" t="s">
        <v>13</v>
      </c>
      <c r="F3206" s="31">
        <v>249636477</v>
      </c>
      <c r="G3206" s="12" t="s">
        <v>298</v>
      </c>
    </row>
    <row r="3207" spans="1:7" ht="42.75" x14ac:dyDescent="0.25">
      <c r="A3207" s="6" t="s">
        <v>1232</v>
      </c>
      <c r="B3207" s="9" t="s">
        <v>918</v>
      </c>
      <c r="C3207" s="6" t="s">
        <v>9</v>
      </c>
      <c r="D3207" s="9" t="s">
        <v>2824</v>
      </c>
      <c r="E3207" s="10" t="s">
        <v>13</v>
      </c>
      <c r="F3207" s="31">
        <v>244930655</v>
      </c>
      <c r="G3207" s="12" t="s">
        <v>14</v>
      </c>
    </row>
    <row r="3208" spans="1:7" ht="114" x14ac:dyDescent="0.25">
      <c r="A3208" s="6" t="s">
        <v>1232</v>
      </c>
      <c r="B3208" s="9" t="s">
        <v>918</v>
      </c>
      <c r="C3208" s="6" t="s">
        <v>9</v>
      </c>
      <c r="D3208" s="10" t="s">
        <v>3879</v>
      </c>
      <c r="E3208" s="10" t="s">
        <v>13</v>
      </c>
      <c r="F3208" s="31">
        <v>248985009</v>
      </c>
      <c r="G3208" s="12" t="s">
        <v>14</v>
      </c>
    </row>
    <row r="3209" spans="1:7" ht="42.75" x14ac:dyDescent="0.25">
      <c r="A3209" s="6" t="s">
        <v>487</v>
      </c>
      <c r="B3209" s="9" t="s">
        <v>918</v>
      </c>
      <c r="C3209" s="6" t="s">
        <v>9</v>
      </c>
      <c r="D3209" s="9" t="s">
        <v>1538</v>
      </c>
      <c r="E3209" s="10" t="s">
        <v>13</v>
      </c>
      <c r="F3209" s="31">
        <v>250000000</v>
      </c>
      <c r="G3209" s="12" t="s">
        <v>14</v>
      </c>
    </row>
    <row r="3210" spans="1:7" ht="28.5" x14ac:dyDescent="0.25">
      <c r="A3210" s="6" t="s">
        <v>487</v>
      </c>
      <c r="B3210" s="9" t="s">
        <v>918</v>
      </c>
      <c r="C3210" s="6" t="s">
        <v>9</v>
      </c>
      <c r="D3210" s="9" t="s">
        <v>1770</v>
      </c>
      <c r="E3210" s="10" t="s">
        <v>13</v>
      </c>
      <c r="F3210" s="31">
        <v>250000000</v>
      </c>
      <c r="G3210" s="12" t="s">
        <v>14</v>
      </c>
    </row>
    <row r="3211" spans="1:7" ht="28.5" x14ac:dyDescent="0.25">
      <c r="A3211" s="6" t="s">
        <v>487</v>
      </c>
      <c r="B3211" s="9" t="s">
        <v>918</v>
      </c>
      <c r="C3211" s="6" t="s">
        <v>9</v>
      </c>
      <c r="D3211" s="9" t="s">
        <v>1771</v>
      </c>
      <c r="E3211" s="10" t="s">
        <v>13</v>
      </c>
      <c r="F3211" s="31">
        <v>250000000</v>
      </c>
      <c r="G3211" s="12" t="s">
        <v>14</v>
      </c>
    </row>
    <row r="3212" spans="1:7" x14ac:dyDescent="0.25">
      <c r="A3212" s="6" t="s">
        <v>2589</v>
      </c>
      <c r="B3212" s="9" t="s">
        <v>918</v>
      </c>
      <c r="C3212" s="6" t="s">
        <v>9</v>
      </c>
      <c r="D3212" s="9" t="s">
        <v>2592</v>
      </c>
      <c r="E3212" s="10" t="s">
        <v>13</v>
      </c>
      <c r="F3212" s="31">
        <v>194922019</v>
      </c>
      <c r="G3212" s="12" t="s">
        <v>14</v>
      </c>
    </row>
    <row r="3213" spans="1:7" ht="28.5" x14ac:dyDescent="0.25">
      <c r="A3213" s="6" t="s">
        <v>2589</v>
      </c>
      <c r="B3213" s="9" t="s">
        <v>918</v>
      </c>
      <c r="C3213" s="6" t="s">
        <v>9</v>
      </c>
      <c r="D3213" s="9" t="s">
        <v>2593</v>
      </c>
      <c r="E3213" s="10" t="s">
        <v>13</v>
      </c>
      <c r="F3213" s="31">
        <v>230428263</v>
      </c>
      <c r="G3213" s="12" t="s">
        <v>14</v>
      </c>
    </row>
    <row r="3214" spans="1:7" ht="28.5" x14ac:dyDescent="0.25">
      <c r="A3214" s="6" t="s">
        <v>2589</v>
      </c>
      <c r="B3214" s="9" t="s">
        <v>918</v>
      </c>
      <c r="C3214" s="6" t="s">
        <v>9</v>
      </c>
      <c r="D3214" s="9" t="s">
        <v>2594</v>
      </c>
      <c r="E3214" s="10" t="s">
        <v>13</v>
      </c>
      <c r="F3214" s="31">
        <v>249999748</v>
      </c>
      <c r="G3214" s="12" t="s">
        <v>14</v>
      </c>
    </row>
    <row r="3215" spans="1:7" ht="28.5" x14ac:dyDescent="0.25">
      <c r="A3215" s="6" t="s">
        <v>2589</v>
      </c>
      <c r="B3215" s="9" t="s">
        <v>918</v>
      </c>
      <c r="C3215" s="6" t="s">
        <v>9</v>
      </c>
      <c r="D3215" s="9" t="s">
        <v>2595</v>
      </c>
      <c r="E3215" s="10" t="s">
        <v>13</v>
      </c>
      <c r="F3215" s="31">
        <v>249999731</v>
      </c>
      <c r="G3215" s="12" t="s">
        <v>14</v>
      </c>
    </row>
    <row r="3216" spans="1:7" x14ac:dyDescent="0.25">
      <c r="A3216" s="6" t="s">
        <v>2589</v>
      </c>
      <c r="B3216" s="9" t="s">
        <v>918</v>
      </c>
      <c r="C3216" s="6" t="s">
        <v>41</v>
      </c>
      <c r="D3216" s="9" t="s">
        <v>3397</v>
      </c>
      <c r="E3216" s="10" t="s">
        <v>797</v>
      </c>
      <c r="F3216" s="38">
        <v>350642814</v>
      </c>
      <c r="G3216" s="12" t="s">
        <v>14</v>
      </c>
    </row>
    <row r="3217" spans="1:7" ht="28.5" x14ac:dyDescent="0.25">
      <c r="A3217" s="6" t="s">
        <v>2589</v>
      </c>
      <c r="B3217" s="9" t="s">
        <v>918</v>
      </c>
      <c r="C3217" s="6" t="s">
        <v>41</v>
      </c>
      <c r="D3217" s="9" t="s">
        <v>3398</v>
      </c>
      <c r="E3217" s="10" t="s">
        <v>797</v>
      </c>
      <c r="F3217" s="38">
        <v>1255140671</v>
      </c>
      <c r="G3217" s="12" t="s">
        <v>14</v>
      </c>
    </row>
    <row r="3218" spans="1:7" ht="42.75" x14ac:dyDescent="0.25">
      <c r="A3218" s="6" t="s">
        <v>1374</v>
      </c>
      <c r="B3218" s="9" t="s">
        <v>918</v>
      </c>
      <c r="C3218" s="6" t="s">
        <v>9</v>
      </c>
      <c r="D3218" s="9" t="s">
        <v>1378</v>
      </c>
      <c r="E3218" s="10" t="s">
        <v>13</v>
      </c>
      <c r="F3218" s="31">
        <v>249953049</v>
      </c>
      <c r="G3218" s="12" t="s">
        <v>14</v>
      </c>
    </row>
    <row r="3219" spans="1:7" ht="28.5" x14ac:dyDescent="0.25">
      <c r="A3219" s="6" t="s">
        <v>1374</v>
      </c>
      <c r="B3219" s="9" t="s">
        <v>918</v>
      </c>
      <c r="C3219" s="6" t="s">
        <v>9</v>
      </c>
      <c r="D3219" s="9" t="s">
        <v>1379</v>
      </c>
      <c r="E3219" s="10" t="s">
        <v>13</v>
      </c>
      <c r="F3219" s="31">
        <v>249983399</v>
      </c>
      <c r="G3219" s="12" t="s">
        <v>14</v>
      </c>
    </row>
    <row r="3220" spans="1:7" ht="156.75" x14ac:dyDescent="0.25">
      <c r="A3220" s="6" t="s">
        <v>1374</v>
      </c>
      <c r="B3220" s="9" t="s">
        <v>918</v>
      </c>
      <c r="C3220" s="6" t="s">
        <v>9</v>
      </c>
      <c r="D3220" s="9" t="s">
        <v>1380</v>
      </c>
      <c r="E3220" s="10" t="s">
        <v>13</v>
      </c>
      <c r="F3220" s="31">
        <v>249745267</v>
      </c>
      <c r="G3220" s="12" t="s">
        <v>14</v>
      </c>
    </row>
    <row r="3221" spans="1:7" ht="28.5" x14ac:dyDescent="0.25">
      <c r="A3221" s="6" t="s">
        <v>1374</v>
      </c>
      <c r="B3221" s="9" t="s">
        <v>918</v>
      </c>
      <c r="C3221" s="6" t="s">
        <v>9</v>
      </c>
      <c r="D3221" s="9" t="s">
        <v>1382</v>
      </c>
      <c r="E3221" s="10" t="s">
        <v>13</v>
      </c>
      <c r="F3221" s="31">
        <v>248820000</v>
      </c>
      <c r="G3221" s="12" t="s">
        <v>14</v>
      </c>
    </row>
    <row r="3222" spans="1:7" x14ac:dyDescent="0.25">
      <c r="A3222" s="6" t="s">
        <v>488</v>
      </c>
      <c r="B3222" s="9" t="s">
        <v>918</v>
      </c>
      <c r="C3222" s="6" t="s">
        <v>9</v>
      </c>
      <c r="D3222" s="9" t="s">
        <v>1766</v>
      </c>
      <c r="E3222" s="10" t="s">
        <v>13</v>
      </c>
      <c r="F3222" s="31">
        <v>249851420</v>
      </c>
      <c r="G3222" s="12" t="s">
        <v>14</v>
      </c>
    </row>
    <row r="3223" spans="1:7" x14ac:dyDescent="0.25">
      <c r="A3223" s="6" t="s">
        <v>488</v>
      </c>
      <c r="B3223" s="9" t="s">
        <v>918</v>
      </c>
      <c r="C3223" s="6" t="s">
        <v>9</v>
      </c>
      <c r="D3223" s="9" t="s">
        <v>1767</v>
      </c>
      <c r="E3223" s="10" t="s">
        <v>13</v>
      </c>
      <c r="F3223" s="31">
        <v>247180700</v>
      </c>
      <c r="G3223" s="12" t="s">
        <v>14</v>
      </c>
    </row>
    <row r="3224" spans="1:7" ht="28.5" x14ac:dyDescent="0.25">
      <c r="A3224" s="6" t="s">
        <v>488</v>
      </c>
      <c r="B3224" s="9" t="s">
        <v>918</v>
      </c>
      <c r="C3224" s="6" t="s">
        <v>9</v>
      </c>
      <c r="D3224" s="9" t="s">
        <v>1768</v>
      </c>
      <c r="E3224" s="10" t="s">
        <v>13</v>
      </c>
      <c r="F3224" s="31">
        <v>249016820</v>
      </c>
      <c r="G3224" s="12" t="s">
        <v>14</v>
      </c>
    </row>
    <row r="3225" spans="1:7" ht="28.5" x14ac:dyDescent="0.25">
      <c r="A3225" s="6" t="s">
        <v>488</v>
      </c>
      <c r="B3225" s="9" t="s">
        <v>918</v>
      </c>
      <c r="C3225" s="6" t="s">
        <v>9</v>
      </c>
      <c r="D3225" s="9" t="s">
        <v>1769</v>
      </c>
      <c r="E3225" s="10" t="s">
        <v>13</v>
      </c>
      <c r="F3225" s="31">
        <v>248376960</v>
      </c>
      <c r="G3225" s="12" t="s">
        <v>14</v>
      </c>
    </row>
    <row r="3226" spans="1:7" x14ac:dyDescent="0.25">
      <c r="A3226" s="6" t="s">
        <v>488</v>
      </c>
      <c r="B3226" s="9" t="s">
        <v>918</v>
      </c>
      <c r="C3226" s="6" t="s">
        <v>41</v>
      </c>
      <c r="D3226" s="9" t="s">
        <v>3387</v>
      </c>
      <c r="E3226" s="10" t="s">
        <v>797</v>
      </c>
      <c r="F3226" s="38">
        <v>1694630055</v>
      </c>
      <c r="G3226" s="12" t="s">
        <v>14</v>
      </c>
    </row>
    <row r="3227" spans="1:7" x14ac:dyDescent="0.25">
      <c r="A3227" s="6" t="s">
        <v>488</v>
      </c>
      <c r="B3227" s="9" t="s">
        <v>918</v>
      </c>
      <c r="C3227" s="6" t="s">
        <v>41</v>
      </c>
      <c r="D3227" s="9" t="s">
        <v>3392</v>
      </c>
      <c r="E3227" s="10" t="s">
        <v>797</v>
      </c>
      <c r="F3227" s="38">
        <v>802903066.20000005</v>
      </c>
      <c r="G3227" s="12" t="s">
        <v>14</v>
      </c>
    </row>
    <row r="3228" spans="1:7" ht="28.5" x14ac:dyDescent="0.25">
      <c r="A3228" s="6" t="s">
        <v>488</v>
      </c>
      <c r="B3228" s="9" t="s">
        <v>918</v>
      </c>
      <c r="C3228" s="6" t="s">
        <v>41</v>
      </c>
      <c r="D3228" s="9" t="s">
        <v>3393</v>
      </c>
      <c r="E3228" s="10" t="s">
        <v>797</v>
      </c>
      <c r="F3228" s="38">
        <v>2531210751.5500002</v>
      </c>
      <c r="G3228" s="12" t="s">
        <v>14</v>
      </c>
    </row>
    <row r="3229" spans="1:7" x14ac:dyDescent="0.25">
      <c r="A3229" s="6" t="s">
        <v>488</v>
      </c>
      <c r="B3229" s="9" t="s">
        <v>918</v>
      </c>
      <c r="C3229" s="6" t="s">
        <v>41</v>
      </c>
      <c r="D3229" s="9" t="s">
        <v>3394</v>
      </c>
      <c r="E3229" s="10" t="s">
        <v>797</v>
      </c>
      <c r="F3229" s="38">
        <v>1765285168</v>
      </c>
      <c r="G3229" s="12" t="s">
        <v>14</v>
      </c>
    </row>
    <row r="3230" spans="1:7" ht="28.5" x14ac:dyDescent="0.25">
      <c r="A3230" s="6" t="s">
        <v>3677</v>
      </c>
      <c r="B3230" s="9" t="s">
        <v>918</v>
      </c>
      <c r="C3230" s="6" t="s">
        <v>9</v>
      </c>
      <c r="D3230" s="11" t="s">
        <v>3678</v>
      </c>
      <c r="E3230" s="10" t="s">
        <v>13</v>
      </c>
      <c r="F3230" s="31">
        <v>250000000</v>
      </c>
      <c r="G3230" s="12" t="s">
        <v>14</v>
      </c>
    </row>
    <row r="3231" spans="1:7" ht="42.75" x14ac:dyDescent="0.25">
      <c r="A3231" s="6" t="s">
        <v>3677</v>
      </c>
      <c r="B3231" s="9" t="s">
        <v>918</v>
      </c>
      <c r="C3231" s="6" t="s">
        <v>9</v>
      </c>
      <c r="D3231" s="13" t="s">
        <v>4126</v>
      </c>
      <c r="E3231" s="10" t="s">
        <v>13</v>
      </c>
      <c r="F3231" s="31">
        <v>204712610</v>
      </c>
      <c r="G3231" s="12" t="s">
        <v>14</v>
      </c>
    </row>
    <row r="3232" spans="1:7" ht="42.75" x14ac:dyDescent="0.25">
      <c r="A3232" s="6" t="s">
        <v>3677</v>
      </c>
      <c r="B3232" s="9" t="s">
        <v>918</v>
      </c>
      <c r="C3232" s="6" t="s">
        <v>9</v>
      </c>
      <c r="D3232" s="10" t="s">
        <v>4196</v>
      </c>
      <c r="E3232" s="10" t="s">
        <v>13</v>
      </c>
      <c r="F3232" s="31">
        <v>209125000</v>
      </c>
      <c r="G3232" s="12" t="s">
        <v>14</v>
      </c>
    </row>
    <row r="3233" spans="1:7" ht="71.25" x14ac:dyDescent="0.25">
      <c r="A3233" s="6" t="s">
        <v>917</v>
      </c>
      <c r="B3233" s="9" t="s">
        <v>918</v>
      </c>
      <c r="C3233" s="6" t="s">
        <v>9</v>
      </c>
      <c r="D3233" s="9" t="s">
        <v>920</v>
      </c>
      <c r="E3233" s="10" t="s">
        <v>13</v>
      </c>
      <c r="F3233" s="31">
        <v>248719310</v>
      </c>
      <c r="G3233" s="12" t="s">
        <v>14</v>
      </c>
    </row>
    <row r="3234" spans="1:7" ht="71.25" x14ac:dyDescent="0.25">
      <c r="A3234" s="6" t="s">
        <v>917</v>
      </c>
      <c r="B3234" s="9" t="s">
        <v>918</v>
      </c>
      <c r="C3234" s="6" t="s">
        <v>9</v>
      </c>
      <c r="D3234" s="26" t="s">
        <v>921</v>
      </c>
      <c r="E3234" s="10" t="s">
        <v>13</v>
      </c>
      <c r="F3234" s="31">
        <v>249159615</v>
      </c>
      <c r="G3234" s="12" t="s">
        <v>14</v>
      </c>
    </row>
    <row r="3235" spans="1:7" ht="71.25" x14ac:dyDescent="0.25">
      <c r="A3235" s="6" t="s">
        <v>917</v>
      </c>
      <c r="B3235" s="9" t="s">
        <v>918</v>
      </c>
      <c r="C3235" s="6" t="s">
        <v>9</v>
      </c>
      <c r="D3235" s="26" t="s">
        <v>922</v>
      </c>
      <c r="E3235" s="10" t="s">
        <v>13</v>
      </c>
      <c r="F3235" s="31">
        <v>248707111</v>
      </c>
      <c r="G3235" s="12" t="s">
        <v>14</v>
      </c>
    </row>
    <row r="3236" spans="1:7" ht="71.25" x14ac:dyDescent="0.25">
      <c r="A3236" s="6" t="s">
        <v>917</v>
      </c>
      <c r="B3236" s="9" t="s">
        <v>918</v>
      </c>
      <c r="C3236" s="6" t="s">
        <v>9</v>
      </c>
      <c r="D3236" s="26" t="s">
        <v>923</v>
      </c>
      <c r="E3236" s="10" t="s">
        <v>13</v>
      </c>
      <c r="F3236" s="31">
        <v>249641286</v>
      </c>
      <c r="G3236" s="12" t="s">
        <v>14</v>
      </c>
    </row>
    <row r="3237" spans="1:7" ht="42.75" x14ac:dyDescent="0.25">
      <c r="A3237" s="6" t="s">
        <v>924</v>
      </c>
      <c r="B3237" s="9" t="s">
        <v>918</v>
      </c>
      <c r="C3237" s="6" t="s">
        <v>9</v>
      </c>
      <c r="D3237" s="9" t="s">
        <v>925</v>
      </c>
      <c r="E3237" s="10" t="s">
        <v>13</v>
      </c>
      <c r="F3237" s="31">
        <v>250000000</v>
      </c>
      <c r="G3237" s="12" t="s">
        <v>14</v>
      </c>
    </row>
    <row r="3238" spans="1:7" ht="99.75" x14ac:dyDescent="0.25">
      <c r="A3238" s="6" t="s">
        <v>924</v>
      </c>
      <c r="B3238" s="9" t="s">
        <v>918</v>
      </c>
      <c r="C3238" s="6" t="s">
        <v>9</v>
      </c>
      <c r="D3238" s="9" t="s">
        <v>3622</v>
      </c>
      <c r="E3238" s="10" t="s">
        <v>13</v>
      </c>
      <c r="F3238" s="31">
        <v>248667063</v>
      </c>
      <c r="G3238" s="12" t="s">
        <v>14</v>
      </c>
    </row>
    <row r="3239" spans="1:7" ht="42.75" x14ac:dyDescent="0.25">
      <c r="A3239" s="6" t="s">
        <v>1537</v>
      </c>
      <c r="B3239" s="9" t="s">
        <v>918</v>
      </c>
      <c r="C3239" s="6" t="s">
        <v>9</v>
      </c>
      <c r="D3239" s="9" t="s">
        <v>1539</v>
      </c>
      <c r="E3239" s="10" t="s">
        <v>13</v>
      </c>
      <c r="F3239" s="31">
        <v>249956340.30000001</v>
      </c>
      <c r="G3239" s="12" t="s">
        <v>14</v>
      </c>
    </row>
    <row r="3240" spans="1:7" x14ac:dyDescent="0.25">
      <c r="A3240" s="6" t="s">
        <v>1537</v>
      </c>
      <c r="B3240" s="9" t="s">
        <v>918</v>
      </c>
      <c r="C3240" s="6" t="s">
        <v>9</v>
      </c>
      <c r="D3240" s="9" t="s">
        <v>1540</v>
      </c>
      <c r="E3240" s="10" t="s">
        <v>13</v>
      </c>
      <c r="F3240" s="31">
        <v>249985651.5</v>
      </c>
      <c r="G3240" s="12" t="s">
        <v>14</v>
      </c>
    </row>
    <row r="3241" spans="1:7" x14ac:dyDescent="0.25">
      <c r="A3241" s="6" t="s">
        <v>1537</v>
      </c>
      <c r="B3241" s="9" t="s">
        <v>918</v>
      </c>
      <c r="C3241" s="6" t="s">
        <v>9</v>
      </c>
      <c r="D3241" s="9" t="s">
        <v>1541</v>
      </c>
      <c r="E3241" s="10" t="s">
        <v>13</v>
      </c>
      <c r="F3241" s="31">
        <v>249994693</v>
      </c>
      <c r="G3241" s="12" t="s">
        <v>14</v>
      </c>
    </row>
    <row r="3242" spans="1:7" x14ac:dyDescent="0.25">
      <c r="A3242" s="6" t="s">
        <v>926</v>
      </c>
      <c r="B3242" s="9" t="s">
        <v>918</v>
      </c>
      <c r="C3242" s="6" t="s">
        <v>9</v>
      </c>
      <c r="D3242" s="9" t="s">
        <v>927</v>
      </c>
      <c r="E3242" s="10" t="s">
        <v>13</v>
      </c>
      <c r="F3242" s="31">
        <v>250000000</v>
      </c>
      <c r="G3242" s="12" t="s">
        <v>14</v>
      </c>
    </row>
    <row r="3243" spans="1:7" ht="42.75" x14ac:dyDescent="0.25">
      <c r="A3243" s="6" t="s">
        <v>926</v>
      </c>
      <c r="B3243" s="9" t="s">
        <v>918</v>
      </c>
      <c r="C3243" s="6" t="s">
        <v>9</v>
      </c>
      <c r="D3243" s="9" t="s">
        <v>1125</v>
      </c>
      <c r="E3243" s="10" t="s">
        <v>13</v>
      </c>
      <c r="F3243" s="31">
        <v>250000000</v>
      </c>
      <c r="G3243" s="12" t="s">
        <v>14</v>
      </c>
    </row>
    <row r="3244" spans="1:7" ht="28.5" x14ac:dyDescent="0.25">
      <c r="A3244" s="6" t="s">
        <v>926</v>
      </c>
      <c r="B3244" s="9" t="s">
        <v>918</v>
      </c>
      <c r="C3244" s="6" t="s">
        <v>9</v>
      </c>
      <c r="D3244" s="9" t="s">
        <v>1126</v>
      </c>
      <c r="E3244" s="10" t="s">
        <v>13</v>
      </c>
      <c r="F3244" s="31">
        <v>250000000</v>
      </c>
      <c r="G3244" s="12" t="s">
        <v>14</v>
      </c>
    </row>
    <row r="3245" spans="1:7" ht="28.5" x14ac:dyDescent="0.25">
      <c r="A3245" s="6" t="s">
        <v>926</v>
      </c>
      <c r="B3245" s="9" t="s">
        <v>918</v>
      </c>
      <c r="C3245" s="6" t="s">
        <v>9</v>
      </c>
      <c r="D3245" s="9" t="s">
        <v>1337</v>
      </c>
      <c r="E3245" s="10" t="s">
        <v>13</v>
      </c>
      <c r="F3245" s="31">
        <v>250000000</v>
      </c>
      <c r="G3245" s="12" t="s">
        <v>14</v>
      </c>
    </row>
    <row r="3246" spans="1:7" ht="28.5" x14ac:dyDescent="0.25">
      <c r="A3246" s="6" t="s">
        <v>926</v>
      </c>
      <c r="B3246" s="9" t="s">
        <v>918</v>
      </c>
      <c r="C3246" s="6" t="s">
        <v>9</v>
      </c>
      <c r="D3246" s="9" t="s">
        <v>1338</v>
      </c>
      <c r="E3246" s="10" t="s">
        <v>13</v>
      </c>
      <c r="F3246" s="31">
        <v>250000000</v>
      </c>
      <c r="G3246" s="12" t="s">
        <v>14</v>
      </c>
    </row>
    <row r="3247" spans="1:7" x14ac:dyDescent="0.25">
      <c r="A3247" s="6" t="s">
        <v>926</v>
      </c>
      <c r="B3247" s="9" t="s">
        <v>918</v>
      </c>
      <c r="C3247" s="6" t="s">
        <v>41</v>
      </c>
      <c r="D3247" s="9" t="s">
        <v>3386</v>
      </c>
      <c r="E3247" s="10" t="s">
        <v>797</v>
      </c>
      <c r="F3247" s="38">
        <v>1481000000</v>
      </c>
      <c r="G3247" s="12" t="s">
        <v>14</v>
      </c>
    </row>
    <row r="3248" spans="1:7" x14ac:dyDescent="0.25">
      <c r="A3248" s="6" t="s">
        <v>926</v>
      </c>
      <c r="B3248" s="9" t="s">
        <v>918</v>
      </c>
      <c r="C3248" s="6" t="s">
        <v>41</v>
      </c>
      <c r="D3248" s="9" t="s">
        <v>3389</v>
      </c>
      <c r="E3248" s="10" t="s">
        <v>797</v>
      </c>
      <c r="F3248" s="38">
        <v>1859229411</v>
      </c>
      <c r="G3248" s="12" t="s">
        <v>14</v>
      </c>
    </row>
    <row r="3249" spans="1:7" x14ac:dyDescent="0.25">
      <c r="A3249" s="6" t="s">
        <v>926</v>
      </c>
      <c r="B3249" s="9" t="s">
        <v>918</v>
      </c>
      <c r="C3249" s="6" t="s">
        <v>41</v>
      </c>
      <c r="D3249" s="9" t="s">
        <v>3390</v>
      </c>
      <c r="E3249" s="10" t="s">
        <v>797</v>
      </c>
      <c r="F3249" s="38">
        <v>1859396383</v>
      </c>
      <c r="G3249" s="12" t="s">
        <v>14</v>
      </c>
    </row>
    <row r="3250" spans="1:7" x14ac:dyDescent="0.25">
      <c r="A3250" s="6" t="s">
        <v>926</v>
      </c>
      <c r="B3250" s="9" t="s">
        <v>918</v>
      </c>
      <c r="C3250" s="6" t="s">
        <v>41</v>
      </c>
      <c r="D3250" s="9" t="s">
        <v>3391</v>
      </c>
      <c r="E3250" s="10" t="s">
        <v>797</v>
      </c>
      <c r="F3250" s="38">
        <v>467498330</v>
      </c>
      <c r="G3250" s="12" t="s">
        <v>14</v>
      </c>
    </row>
    <row r="3251" spans="1:7" x14ac:dyDescent="0.25">
      <c r="A3251" s="6" t="s">
        <v>926</v>
      </c>
      <c r="B3251" s="9" t="s">
        <v>918</v>
      </c>
      <c r="C3251" s="6" t="s">
        <v>41</v>
      </c>
      <c r="D3251" s="9" t="s">
        <v>3395</v>
      </c>
      <c r="E3251" s="10" t="s">
        <v>797</v>
      </c>
      <c r="F3251" s="38">
        <v>542935962.39999998</v>
      </c>
      <c r="G3251" s="12" t="s">
        <v>14</v>
      </c>
    </row>
    <row r="3252" spans="1:7" x14ac:dyDescent="0.25">
      <c r="A3252" s="6" t="s">
        <v>926</v>
      </c>
      <c r="B3252" s="9" t="s">
        <v>918</v>
      </c>
      <c r="C3252" s="6" t="s">
        <v>41</v>
      </c>
      <c r="D3252" s="9" t="s">
        <v>3396</v>
      </c>
      <c r="E3252" s="10" t="s">
        <v>797</v>
      </c>
      <c r="F3252" s="38">
        <v>443366717</v>
      </c>
      <c r="G3252" s="12" t="s">
        <v>14</v>
      </c>
    </row>
    <row r="3253" spans="1:7" ht="42.75" x14ac:dyDescent="0.25">
      <c r="A3253" s="6" t="s">
        <v>4570</v>
      </c>
      <c r="B3253" s="9" t="s">
        <v>918</v>
      </c>
      <c r="C3253" s="6" t="s">
        <v>9</v>
      </c>
      <c r="D3253" s="13" t="s">
        <v>4591</v>
      </c>
      <c r="E3253" s="10" t="s">
        <v>13</v>
      </c>
      <c r="F3253" s="31">
        <v>249811998.27000001</v>
      </c>
      <c r="G3253" s="12" t="s">
        <v>14</v>
      </c>
    </row>
    <row r="3254" spans="1:7" ht="42.75" x14ac:dyDescent="0.25">
      <c r="A3254" s="6" t="s">
        <v>4570</v>
      </c>
      <c r="B3254" s="9" t="s">
        <v>918</v>
      </c>
      <c r="C3254" s="6" t="s">
        <v>9</v>
      </c>
      <c r="D3254" s="13" t="s">
        <v>4592</v>
      </c>
      <c r="E3254" s="10" t="s">
        <v>13</v>
      </c>
      <c r="F3254" s="31">
        <v>249979578.88</v>
      </c>
      <c r="G3254" s="12" t="s">
        <v>14</v>
      </c>
    </row>
    <row r="3255" spans="1:7" ht="28.5" x14ac:dyDescent="0.25">
      <c r="A3255" s="6" t="s">
        <v>4570</v>
      </c>
      <c r="B3255" s="9" t="s">
        <v>918</v>
      </c>
      <c r="C3255" s="6" t="s">
        <v>9</v>
      </c>
      <c r="D3255" s="13" t="s">
        <v>4593</v>
      </c>
      <c r="E3255" s="10" t="s">
        <v>13</v>
      </c>
      <c r="F3255" s="31">
        <v>249604807.97</v>
      </c>
      <c r="G3255" s="12" t="s">
        <v>14</v>
      </c>
    </row>
    <row r="3256" spans="1:7" ht="57" x14ac:dyDescent="0.25">
      <c r="A3256" s="6" t="s">
        <v>1690</v>
      </c>
      <c r="B3256" s="9" t="s">
        <v>918</v>
      </c>
      <c r="C3256" s="6" t="s">
        <v>9</v>
      </c>
      <c r="D3256" s="9" t="s">
        <v>1691</v>
      </c>
      <c r="E3256" s="10" t="s">
        <v>13</v>
      </c>
      <c r="F3256" s="31">
        <v>225799590</v>
      </c>
      <c r="G3256" s="12" t="s">
        <v>14</v>
      </c>
    </row>
    <row r="3257" spans="1:7" ht="42.75" x14ac:dyDescent="0.25">
      <c r="A3257" s="6" t="s">
        <v>1690</v>
      </c>
      <c r="B3257" s="9" t="s">
        <v>918</v>
      </c>
      <c r="C3257" s="6" t="s">
        <v>9</v>
      </c>
      <c r="D3257" s="9" t="s">
        <v>1692</v>
      </c>
      <c r="E3257" s="10" t="s">
        <v>13</v>
      </c>
      <c r="F3257" s="31">
        <v>87640205</v>
      </c>
      <c r="G3257" s="12" t="s">
        <v>14</v>
      </c>
    </row>
    <row r="3258" spans="1:7" x14ac:dyDescent="0.25">
      <c r="A3258" s="6" t="s">
        <v>1690</v>
      </c>
      <c r="B3258" s="9" t="s">
        <v>918</v>
      </c>
      <c r="C3258" s="6" t="s">
        <v>41</v>
      </c>
      <c r="D3258" s="9" t="s">
        <v>3388</v>
      </c>
      <c r="E3258" s="10" t="s">
        <v>797</v>
      </c>
      <c r="F3258" s="38">
        <v>260000000</v>
      </c>
      <c r="G3258" s="12" t="s">
        <v>14</v>
      </c>
    </row>
    <row r="3259" spans="1:7" ht="28.5" x14ac:dyDescent="0.25">
      <c r="A3259" s="6" t="s">
        <v>627</v>
      </c>
      <c r="B3259" s="9" t="s">
        <v>245</v>
      </c>
      <c r="C3259" s="6" t="s">
        <v>41</v>
      </c>
      <c r="D3259" s="9" t="s">
        <v>634</v>
      </c>
      <c r="E3259" s="10" t="s">
        <v>13</v>
      </c>
      <c r="F3259" s="31">
        <v>246195819</v>
      </c>
      <c r="G3259" s="12" t="s">
        <v>14</v>
      </c>
    </row>
    <row r="3260" spans="1:7" x14ac:dyDescent="0.25">
      <c r="A3260" s="6" t="s">
        <v>627</v>
      </c>
      <c r="B3260" s="6" t="s">
        <v>245</v>
      </c>
      <c r="C3260" s="6" t="s">
        <v>41</v>
      </c>
      <c r="D3260" s="9" t="s">
        <v>1063</v>
      </c>
      <c r="E3260" s="10" t="s">
        <v>797</v>
      </c>
      <c r="F3260" s="31">
        <v>302126676.55000001</v>
      </c>
      <c r="G3260" s="12" t="s">
        <v>14</v>
      </c>
    </row>
    <row r="3261" spans="1:7" ht="57" x14ac:dyDescent="0.25">
      <c r="A3261" s="6" t="s">
        <v>627</v>
      </c>
      <c r="B3261" s="9" t="s">
        <v>245</v>
      </c>
      <c r="C3261" s="6" t="s">
        <v>9</v>
      </c>
      <c r="D3261" s="9" t="s">
        <v>2514</v>
      </c>
      <c r="E3261" s="10" t="s">
        <v>13</v>
      </c>
      <c r="F3261" s="31">
        <v>236670894</v>
      </c>
      <c r="G3261" s="12" t="s">
        <v>14</v>
      </c>
    </row>
    <row r="3262" spans="1:7" ht="28.5" x14ac:dyDescent="0.25">
      <c r="A3262" s="6" t="s">
        <v>627</v>
      </c>
      <c r="B3262" s="9" t="s">
        <v>245</v>
      </c>
      <c r="C3262" s="6" t="s">
        <v>9</v>
      </c>
      <c r="D3262" s="9" t="s">
        <v>2515</v>
      </c>
      <c r="E3262" s="10" t="s">
        <v>13</v>
      </c>
      <c r="F3262" s="31">
        <v>239291156.69999999</v>
      </c>
      <c r="G3262" s="12" t="s">
        <v>14</v>
      </c>
    </row>
    <row r="3263" spans="1:7" ht="71.25" x14ac:dyDescent="0.25">
      <c r="A3263" s="6" t="s">
        <v>473</v>
      </c>
      <c r="B3263" s="9" t="s">
        <v>245</v>
      </c>
      <c r="C3263" s="6" t="s">
        <v>9</v>
      </c>
      <c r="D3263" s="9" t="s">
        <v>610</v>
      </c>
      <c r="E3263" s="10" t="s">
        <v>13</v>
      </c>
      <c r="F3263" s="31">
        <v>41577221</v>
      </c>
      <c r="G3263" s="12" t="s">
        <v>14</v>
      </c>
    </row>
    <row r="3264" spans="1:7" ht="28.5" x14ac:dyDescent="0.25">
      <c r="A3264" s="6" t="s">
        <v>473</v>
      </c>
      <c r="B3264" s="9" t="s">
        <v>245</v>
      </c>
      <c r="C3264" s="6" t="s">
        <v>9</v>
      </c>
      <c r="D3264" s="9" t="s">
        <v>611</v>
      </c>
      <c r="E3264" s="10" t="s">
        <v>13</v>
      </c>
      <c r="F3264" s="31">
        <v>71509788</v>
      </c>
      <c r="G3264" s="12" t="s">
        <v>14</v>
      </c>
    </row>
    <row r="3265" spans="1:7" ht="28.5" x14ac:dyDescent="0.25">
      <c r="A3265" s="6" t="s">
        <v>473</v>
      </c>
      <c r="B3265" s="9" t="s">
        <v>245</v>
      </c>
      <c r="C3265" s="6" t="s">
        <v>9</v>
      </c>
      <c r="D3265" s="9" t="s">
        <v>612</v>
      </c>
      <c r="E3265" s="10" t="s">
        <v>13</v>
      </c>
      <c r="F3265" s="31">
        <v>162522551</v>
      </c>
      <c r="G3265" s="12" t="s">
        <v>14</v>
      </c>
    </row>
    <row r="3266" spans="1:7" ht="28.5" x14ac:dyDescent="0.25">
      <c r="A3266" s="6" t="s">
        <v>473</v>
      </c>
      <c r="B3266" s="9" t="s">
        <v>245</v>
      </c>
      <c r="C3266" s="6" t="s">
        <v>9</v>
      </c>
      <c r="D3266" s="9" t="s">
        <v>613</v>
      </c>
      <c r="E3266" s="10" t="s">
        <v>13</v>
      </c>
      <c r="F3266" s="31">
        <v>85032690</v>
      </c>
      <c r="G3266" s="12" t="s">
        <v>14</v>
      </c>
    </row>
    <row r="3267" spans="1:7" ht="42.75" x14ac:dyDescent="0.25">
      <c r="A3267" s="6" t="s">
        <v>473</v>
      </c>
      <c r="B3267" s="9" t="s">
        <v>245</v>
      </c>
      <c r="C3267" s="6" t="s">
        <v>9</v>
      </c>
      <c r="D3267" s="9" t="s">
        <v>614</v>
      </c>
      <c r="E3267" s="10" t="s">
        <v>13</v>
      </c>
      <c r="F3267" s="31">
        <v>72200351</v>
      </c>
      <c r="G3267" s="12" t="s">
        <v>14</v>
      </c>
    </row>
    <row r="3268" spans="1:7" ht="28.5" x14ac:dyDescent="0.25">
      <c r="A3268" s="6" t="s">
        <v>473</v>
      </c>
      <c r="B3268" s="9" t="s">
        <v>245</v>
      </c>
      <c r="C3268" s="6" t="s">
        <v>9</v>
      </c>
      <c r="D3268" s="9" t="s">
        <v>615</v>
      </c>
      <c r="E3268" s="10" t="s">
        <v>13</v>
      </c>
      <c r="F3268" s="31">
        <v>41577221</v>
      </c>
      <c r="G3268" s="12" t="s">
        <v>14</v>
      </c>
    </row>
    <row r="3269" spans="1:7" x14ac:dyDescent="0.25">
      <c r="A3269" s="6" t="s">
        <v>473</v>
      </c>
      <c r="B3269" s="6" t="s">
        <v>245</v>
      </c>
      <c r="C3269" s="6" t="s">
        <v>41</v>
      </c>
      <c r="D3269" s="9" t="s">
        <v>1064</v>
      </c>
      <c r="E3269" s="10" t="s">
        <v>797</v>
      </c>
      <c r="F3269" s="31">
        <v>397513561.55000001</v>
      </c>
      <c r="G3269" s="12" t="s">
        <v>14</v>
      </c>
    </row>
    <row r="3270" spans="1:7" ht="57" x14ac:dyDescent="0.25">
      <c r="A3270" s="6" t="s">
        <v>473</v>
      </c>
      <c r="B3270" s="9" t="s">
        <v>245</v>
      </c>
      <c r="C3270" s="6" t="s">
        <v>9</v>
      </c>
      <c r="D3270" s="9" t="s">
        <v>2224</v>
      </c>
      <c r="E3270" s="10" t="s">
        <v>13</v>
      </c>
      <c r="F3270" s="31">
        <v>42328708.850000001</v>
      </c>
      <c r="G3270" s="12" t="s">
        <v>14</v>
      </c>
    </row>
    <row r="3271" spans="1:7" ht="57" x14ac:dyDescent="0.25">
      <c r="A3271" s="6" t="s">
        <v>473</v>
      </c>
      <c r="B3271" s="9" t="s">
        <v>245</v>
      </c>
      <c r="C3271" s="6" t="s">
        <v>9</v>
      </c>
      <c r="D3271" s="9" t="s">
        <v>3347</v>
      </c>
      <c r="E3271" s="10" t="s">
        <v>13</v>
      </c>
      <c r="F3271" s="31">
        <v>15675610.779999999</v>
      </c>
      <c r="G3271" s="12" t="s">
        <v>14</v>
      </c>
    </row>
    <row r="3272" spans="1:7" ht="28.5" x14ac:dyDescent="0.25">
      <c r="A3272" s="6" t="s">
        <v>473</v>
      </c>
      <c r="B3272" s="9" t="s">
        <v>245</v>
      </c>
      <c r="C3272" s="6" t="s">
        <v>9</v>
      </c>
      <c r="D3272" s="9" t="s">
        <v>3348</v>
      </c>
      <c r="E3272" s="10" t="s">
        <v>13</v>
      </c>
      <c r="F3272" s="31">
        <v>248377817.44999999</v>
      </c>
      <c r="G3272" s="12" t="s">
        <v>14</v>
      </c>
    </row>
    <row r="3273" spans="1:7" ht="28.5" x14ac:dyDescent="0.25">
      <c r="A3273" s="6" t="s">
        <v>616</v>
      </c>
      <c r="B3273" s="9" t="s">
        <v>245</v>
      </c>
      <c r="C3273" s="6" t="s">
        <v>9</v>
      </c>
      <c r="D3273" s="9" t="s">
        <v>617</v>
      </c>
      <c r="E3273" s="10" t="s">
        <v>13</v>
      </c>
      <c r="F3273" s="31">
        <v>110000000</v>
      </c>
      <c r="G3273" s="12" t="s">
        <v>14</v>
      </c>
    </row>
    <row r="3274" spans="1:7" ht="28.5" x14ac:dyDescent="0.25">
      <c r="A3274" s="6" t="s">
        <v>616</v>
      </c>
      <c r="B3274" s="9" t="s">
        <v>245</v>
      </c>
      <c r="C3274" s="6" t="s">
        <v>9</v>
      </c>
      <c r="D3274" s="9" t="s">
        <v>618</v>
      </c>
      <c r="E3274" s="10" t="s">
        <v>13</v>
      </c>
      <c r="F3274" s="31">
        <v>42205386</v>
      </c>
      <c r="G3274" s="12" t="s">
        <v>14</v>
      </c>
    </row>
    <row r="3275" spans="1:7" ht="28.5" x14ac:dyDescent="0.25">
      <c r="A3275" s="6" t="s">
        <v>616</v>
      </c>
      <c r="B3275" s="9" t="s">
        <v>245</v>
      </c>
      <c r="C3275" s="6" t="s">
        <v>9</v>
      </c>
      <c r="D3275" s="9" t="s">
        <v>619</v>
      </c>
      <c r="E3275" s="10" t="s">
        <v>13</v>
      </c>
      <c r="F3275" s="31">
        <v>19726175</v>
      </c>
      <c r="G3275" s="12" t="s">
        <v>14</v>
      </c>
    </row>
    <row r="3276" spans="1:7" x14ac:dyDescent="0.25">
      <c r="A3276" s="6" t="s">
        <v>616</v>
      </c>
      <c r="B3276" s="9" t="s">
        <v>245</v>
      </c>
      <c r="C3276" s="6" t="s">
        <v>9</v>
      </c>
      <c r="D3276" s="9" t="s">
        <v>620</v>
      </c>
      <c r="E3276" s="10" t="s">
        <v>13</v>
      </c>
      <c r="F3276" s="31">
        <v>103846944</v>
      </c>
      <c r="G3276" s="12" t="s">
        <v>14</v>
      </c>
    </row>
    <row r="3277" spans="1:7" ht="28.5" x14ac:dyDescent="0.25">
      <c r="A3277" s="6" t="s">
        <v>616</v>
      </c>
      <c r="B3277" s="9" t="s">
        <v>245</v>
      </c>
      <c r="C3277" s="6" t="s">
        <v>41</v>
      </c>
      <c r="D3277" s="9" t="s">
        <v>621</v>
      </c>
      <c r="E3277" s="10" t="s">
        <v>13</v>
      </c>
      <c r="F3277" s="31">
        <v>249274069</v>
      </c>
      <c r="G3277" s="12" t="s">
        <v>14</v>
      </c>
    </row>
    <row r="3278" spans="1:7" ht="28.5" x14ac:dyDescent="0.25">
      <c r="A3278" s="6" t="s">
        <v>616</v>
      </c>
      <c r="B3278" s="9" t="s">
        <v>245</v>
      </c>
      <c r="C3278" s="6" t="s">
        <v>41</v>
      </c>
      <c r="D3278" s="9" t="s">
        <v>633</v>
      </c>
      <c r="E3278" s="10" t="s">
        <v>13</v>
      </c>
      <c r="F3278" s="31">
        <v>249539118</v>
      </c>
      <c r="G3278" s="12" t="s">
        <v>14</v>
      </c>
    </row>
    <row r="3279" spans="1:7" x14ac:dyDescent="0.25">
      <c r="A3279" s="6" t="s">
        <v>616</v>
      </c>
      <c r="B3279" s="6" t="s">
        <v>245</v>
      </c>
      <c r="C3279" s="6" t="s">
        <v>41</v>
      </c>
      <c r="D3279" s="9" t="s">
        <v>1061</v>
      </c>
      <c r="E3279" s="10" t="s">
        <v>797</v>
      </c>
      <c r="F3279" s="31">
        <v>1200000000</v>
      </c>
      <c r="G3279" s="12" t="s">
        <v>14</v>
      </c>
    </row>
    <row r="3280" spans="1:7" ht="28.5" x14ac:dyDescent="0.25">
      <c r="A3280" s="6" t="s">
        <v>624</v>
      </c>
      <c r="B3280" s="9" t="s">
        <v>245</v>
      </c>
      <c r="C3280" s="6" t="s">
        <v>41</v>
      </c>
      <c r="D3280" s="9" t="s">
        <v>625</v>
      </c>
      <c r="E3280" s="10" t="s">
        <v>13</v>
      </c>
      <c r="F3280" s="31">
        <v>241293537</v>
      </c>
      <c r="G3280" s="12" t="s">
        <v>14</v>
      </c>
    </row>
    <row r="3281" spans="1:7" x14ac:dyDescent="0.25">
      <c r="A3281" s="6" t="s">
        <v>624</v>
      </c>
      <c r="B3281" s="9" t="s">
        <v>245</v>
      </c>
      <c r="C3281" s="6" t="s">
        <v>9</v>
      </c>
      <c r="D3281" s="9" t="s">
        <v>637</v>
      </c>
      <c r="E3281" s="10" t="s">
        <v>13</v>
      </c>
      <c r="F3281" s="31">
        <v>63895189</v>
      </c>
      <c r="G3281" s="12" t="s">
        <v>14</v>
      </c>
    </row>
    <row r="3282" spans="1:7" ht="42.75" x14ac:dyDescent="0.25">
      <c r="A3282" s="6" t="s">
        <v>624</v>
      </c>
      <c r="B3282" s="9" t="s">
        <v>245</v>
      </c>
      <c r="C3282" s="6" t="s">
        <v>9</v>
      </c>
      <c r="D3282" s="9" t="s">
        <v>638</v>
      </c>
      <c r="E3282" s="10" t="s">
        <v>13</v>
      </c>
      <c r="F3282" s="31">
        <v>248973231</v>
      </c>
      <c r="G3282" s="12" t="s">
        <v>14</v>
      </c>
    </row>
    <row r="3283" spans="1:7" x14ac:dyDescent="0.25">
      <c r="A3283" s="6" t="s">
        <v>624</v>
      </c>
      <c r="B3283" s="9" t="s">
        <v>245</v>
      </c>
      <c r="C3283" s="6" t="s">
        <v>9</v>
      </c>
      <c r="D3283" s="9" t="s">
        <v>639</v>
      </c>
      <c r="E3283" s="10" t="s">
        <v>13</v>
      </c>
      <c r="F3283" s="31">
        <v>249657962</v>
      </c>
      <c r="G3283" s="12" t="s">
        <v>14</v>
      </c>
    </row>
    <row r="3284" spans="1:7" ht="42.75" x14ac:dyDescent="0.25">
      <c r="A3284" s="6" t="s">
        <v>624</v>
      </c>
      <c r="B3284" s="9" t="s">
        <v>245</v>
      </c>
      <c r="C3284" s="6" t="s">
        <v>9</v>
      </c>
      <c r="D3284" s="9" t="s">
        <v>640</v>
      </c>
      <c r="E3284" s="10" t="s">
        <v>13</v>
      </c>
      <c r="F3284" s="31">
        <v>65262107</v>
      </c>
      <c r="G3284" s="12" t="s">
        <v>14</v>
      </c>
    </row>
    <row r="3285" spans="1:7" ht="28.5" x14ac:dyDescent="0.25">
      <c r="A3285" s="6" t="s">
        <v>624</v>
      </c>
      <c r="B3285" s="9" t="s">
        <v>245</v>
      </c>
      <c r="C3285" s="6" t="s">
        <v>9</v>
      </c>
      <c r="D3285" s="9" t="s">
        <v>641</v>
      </c>
      <c r="E3285" s="10" t="s">
        <v>13</v>
      </c>
      <c r="F3285" s="31">
        <v>85550131</v>
      </c>
      <c r="G3285" s="12" t="s">
        <v>14</v>
      </c>
    </row>
    <row r="3286" spans="1:7" ht="28.5" x14ac:dyDescent="0.25">
      <c r="A3286" s="6" t="s">
        <v>624</v>
      </c>
      <c r="B3286" s="9" t="s">
        <v>245</v>
      </c>
      <c r="C3286" s="6" t="s">
        <v>9</v>
      </c>
      <c r="D3286" s="9" t="s">
        <v>738</v>
      </c>
      <c r="E3286" s="10" t="s">
        <v>715</v>
      </c>
      <c r="F3286" s="31">
        <v>122265965</v>
      </c>
      <c r="G3286" s="12" t="s">
        <v>14</v>
      </c>
    </row>
    <row r="3287" spans="1:7" x14ac:dyDescent="0.25">
      <c r="A3287" s="6" t="s">
        <v>624</v>
      </c>
      <c r="B3287" s="6" t="s">
        <v>245</v>
      </c>
      <c r="C3287" s="6" t="s">
        <v>41</v>
      </c>
      <c r="D3287" s="9" t="s">
        <v>1058</v>
      </c>
      <c r="E3287" s="10" t="s">
        <v>797</v>
      </c>
      <c r="F3287" s="31">
        <v>1209758421</v>
      </c>
      <c r="G3287" s="12" t="s">
        <v>14</v>
      </c>
    </row>
    <row r="3288" spans="1:7" x14ac:dyDescent="0.25">
      <c r="A3288" s="6" t="s">
        <v>1065</v>
      </c>
      <c r="B3288" s="6" t="s">
        <v>245</v>
      </c>
      <c r="C3288" s="6" t="s">
        <v>41</v>
      </c>
      <c r="D3288" s="9" t="s">
        <v>1067</v>
      </c>
      <c r="E3288" s="10" t="s">
        <v>797</v>
      </c>
      <c r="F3288" s="31">
        <v>404999604</v>
      </c>
      <c r="G3288" s="12" t="s">
        <v>14</v>
      </c>
    </row>
    <row r="3289" spans="1:7" ht="42.75" x14ac:dyDescent="0.25">
      <c r="A3289" s="6" t="s">
        <v>1065</v>
      </c>
      <c r="B3289" s="9" t="s">
        <v>245</v>
      </c>
      <c r="C3289" s="6" t="s">
        <v>9</v>
      </c>
      <c r="D3289" s="9" t="s">
        <v>1372</v>
      </c>
      <c r="E3289" s="10" t="s">
        <v>13</v>
      </c>
      <c r="F3289" s="31">
        <v>249918680</v>
      </c>
      <c r="G3289" s="12" t="s">
        <v>14</v>
      </c>
    </row>
    <row r="3290" spans="1:7" ht="42.75" x14ac:dyDescent="0.25">
      <c r="A3290" s="6" t="s">
        <v>1065</v>
      </c>
      <c r="B3290" s="9" t="s">
        <v>245</v>
      </c>
      <c r="C3290" s="6" t="s">
        <v>9</v>
      </c>
      <c r="D3290" s="9" t="s">
        <v>1373</v>
      </c>
      <c r="E3290" s="10" t="s">
        <v>13</v>
      </c>
      <c r="F3290" s="31">
        <v>249065328</v>
      </c>
      <c r="G3290" s="12" t="s">
        <v>14</v>
      </c>
    </row>
    <row r="3291" spans="1:7" ht="42.75" x14ac:dyDescent="0.25">
      <c r="A3291" s="6" t="s">
        <v>1065</v>
      </c>
      <c r="B3291" s="9" t="s">
        <v>245</v>
      </c>
      <c r="C3291" s="6" t="s">
        <v>9</v>
      </c>
      <c r="D3291" s="9" t="s">
        <v>1375</v>
      </c>
      <c r="E3291" s="10" t="s">
        <v>13</v>
      </c>
      <c r="F3291" s="31">
        <v>85956000</v>
      </c>
      <c r="G3291" s="12" t="s">
        <v>14</v>
      </c>
    </row>
    <row r="3292" spans="1:7" ht="42.75" x14ac:dyDescent="0.25">
      <c r="A3292" s="6" t="s">
        <v>1065</v>
      </c>
      <c r="B3292" s="9" t="s">
        <v>245</v>
      </c>
      <c r="C3292" s="6" t="s">
        <v>9</v>
      </c>
      <c r="D3292" s="9" t="s">
        <v>1376</v>
      </c>
      <c r="E3292" s="10" t="s">
        <v>13</v>
      </c>
      <c r="F3292" s="31">
        <v>230785178</v>
      </c>
      <c r="G3292" s="12" t="s">
        <v>14</v>
      </c>
    </row>
    <row r="3293" spans="1:7" ht="42.75" x14ac:dyDescent="0.25">
      <c r="A3293" s="6" t="s">
        <v>1065</v>
      </c>
      <c r="B3293" s="9" t="s">
        <v>245</v>
      </c>
      <c r="C3293" s="6" t="s">
        <v>9</v>
      </c>
      <c r="D3293" s="9" t="s">
        <v>1377</v>
      </c>
      <c r="E3293" s="10" t="s">
        <v>13</v>
      </c>
      <c r="F3293" s="31">
        <v>206563788</v>
      </c>
      <c r="G3293" s="12" t="s">
        <v>14</v>
      </c>
    </row>
    <row r="3294" spans="1:7" ht="28.5" x14ac:dyDescent="0.25">
      <c r="A3294" s="6" t="s">
        <v>622</v>
      </c>
      <c r="B3294" s="9" t="s">
        <v>245</v>
      </c>
      <c r="C3294" s="6" t="s">
        <v>41</v>
      </c>
      <c r="D3294" s="9" t="s">
        <v>623</v>
      </c>
      <c r="E3294" s="10" t="s">
        <v>13</v>
      </c>
      <c r="F3294" s="31">
        <v>235301202</v>
      </c>
      <c r="G3294" s="12" t="s">
        <v>14</v>
      </c>
    </row>
    <row r="3295" spans="1:7" x14ac:dyDescent="0.25">
      <c r="A3295" s="6" t="s">
        <v>622</v>
      </c>
      <c r="B3295" s="9" t="s">
        <v>245</v>
      </c>
      <c r="C3295" s="6" t="s">
        <v>9</v>
      </c>
      <c r="D3295" s="9" t="s">
        <v>867</v>
      </c>
      <c r="E3295" s="10" t="s">
        <v>13</v>
      </c>
      <c r="F3295" s="31">
        <v>248909713</v>
      </c>
      <c r="G3295" s="12" t="s">
        <v>14</v>
      </c>
    </row>
    <row r="3296" spans="1:7" x14ac:dyDescent="0.25">
      <c r="A3296" s="6" t="s">
        <v>622</v>
      </c>
      <c r="B3296" s="9" t="s">
        <v>245</v>
      </c>
      <c r="C3296" s="6" t="s">
        <v>9</v>
      </c>
      <c r="D3296" s="9" t="s">
        <v>3560</v>
      </c>
      <c r="E3296" s="10" t="s">
        <v>13</v>
      </c>
      <c r="F3296" s="31">
        <v>228933384</v>
      </c>
      <c r="G3296" s="12" t="s">
        <v>14</v>
      </c>
    </row>
    <row r="3297" spans="1:7" ht="42.75" x14ac:dyDescent="0.25">
      <c r="A3297" s="6" t="s">
        <v>844</v>
      </c>
      <c r="B3297" s="9" t="s">
        <v>245</v>
      </c>
      <c r="C3297" s="6" t="s">
        <v>9</v>
      </c>
      <c r="D3297" s="9" t="s">
        <v>853</v>
      </c>
      <c r="E3297" s="10" t="s">
        <v>13</v>
      </c>
      <c r="F3297" s="31">
        <v>249967754</v>
      </c>
      <c r="G3297" s="12" t="s">
        <v>14</v>
      </c>
    </row>
    <row r="3298" spans="1:7" ht="28.5" x14ac:dyDescent="0.25">
      <c r="A3298" s="6" t="s">
        <v>844</v>
      </c>
      <c r="B3298" s="9" t="s">
        <v>245</v>
      </c>
      <c r="C3298" s="6" t="s">
        <v>9</v>
      </c>
      <c r="D3298" s="9" t="s">
        <v>854</v>
      </c>
      <c r="E3298" s="10" t="s">
        <v>13</v>
      </c>
      <c r="F3298" s="31">
        <v>169703428</v>
      </c>
      <c r="G3298" s="12" t="s">
        <v>14</v>
      </c>
    </row>
    <row r="3299" spans="1:7" ht="42.75" x14ac:dyDescent="0.25">
      <c r="A3299" s="6" t="s">
        <v>844</v>
      </c>
      <c r="B3299" s="9" t="s">
        <v>245</v>
      </c>
      <c r="C3299" s="6" t="s">
        <v>9</v>
      </c>
      <c r="D3299" s="9" t="s">
        <v>855</v>
      </c>
      <c r="E3299" s="10" t="s">
        <v>13</v>
      </c>
      <c r="F3299" s="31">
        <v>67552048</v>
      </c>
      <c r="G3299" s="12" t="s">
        <v>14</v>
      </c>
    </row>
    <row r="3300" spans="1:7" ht="42.75" x14ac:dyDescent="0.25">
      <c r="A3300" s="6" t="s">
        <v>844</v>
      </c>
      <c r="B3300" s="9" t="s">
        <v>245</v>
      </c>
      <c r="C3300" s="6" t="s">
        <v>9</v>
      </c>
      <c r="D3300" s="9" t="s">
        <v>856</v>
      </c>
      <c r="E3300" s="10" t="s">
        <v>13</v>
      </c>
      <c r="F3300" s="31">
        <v>63749656</v>
      </c>
      <c r="G3300" s="12" t="s">
        <v>14</v>
      </c>
    </row>
    <row r="3301" spans="1:7" ht="30" x14ac:dyDescent="0.25">
      <c r="A3301" s="6" t="s">
        <v>844</v>
      </c>
      <c r="B3301" s="9" t="s">
        <v>245</v>
      </c>
      <c r="C3301" s="6" t="s">
        <v>9</v>
      </c>
      <c r="D3301" s="20" t="s">
        <v>858</v>
      </c>
      <c r="E3301" s="10" t="s">
        <v>13</v>
      </c>
      <c r="F3301" s="31">
        <v>76942853</v>
      </c>
      <c r="G3301" s="12" t="s">
        <v>14</v>
      </c>
    </row>
    <row r="3302" spans="1:7" ht="42.75" x14ac:dyDescent="0.25">
      <c r="A3302" s="6" t="s">
        <v>844</v>
      </c>
      <c r="B3302" s="9" t="s">
        <v>245</v>
      </c>
      <c r="C3302" s="6" t="s">
        <v>9</v>
      </c>
      <c r="D3302" s="23" t="s">
        <v>859</v>
      </c>
      <c r="E3302" s="10" t="s">
        <v>13</v>
      </c>
      <c r="F3302" s="31">
        <v>117405926</v>
      </c>
      <c r="G3302" s="12" t="s">
        <v>14</v>
      </c>
    </row>
    <row r="3303" spans="1:7" ht="28.5" x14ac:dyDescent="0.25">
      <c r="A3303" s="6" t="s">
        <v>844</v>
      </c>
      <c r="B3303" s="9" t="s">
        <v>245</v>
      </c>
      <c r="C3303" s="6" t="s">
        <v>9</v>
      </c>
      <c r="D3303" s="9" t="s">
        <v>860</v>
      </c>
      <c r="E3303" s="10" t="s">
        <v>13</v>
      </c>
      <c r="F3303" s="31">
        <v>55651222</v>
      </c>
      <c r="G3303" s="12" t="s">
        <v>14</v>
      </c>
    </row>
    <row r="3304" spans="1:7" x14ac:dyDescent="0.25">
      <c r="A3304" s="6" t="s">
        <v>1055</v>
      </c>
      <c r="B3304" s="6" t="s">
        <v>245</v>
      </c>
      <c r="C3304" s="6" t="s">
        <v>41</v>
      </c>
      <c r="D3304" s="9" t="s">
        <v>1062</v>
      </c>
      <c r="E3304" s="10" t="s">
        <v>797</v>
      </c>
      <c r="F3304" s="31">
        <v>363991997</v>
      </c>
      <c r="G3304" s="12" t="s">
        <v>14</v>
      </c>
    </row>
    <row r="3305" spans="1:7" ht="42.75" x14ac:dyDescent="0.25">
      <c r="A3305" s="6" t="s">
        <v>1055</v>
      </c>
      <c r="B3305" s="9" t="s">
        <v>245</v>
      </c>
      <c r="C3305" s="6" t="s">
        <v>9</v>
      </c>
      <c r="D3305" s="9" t="s">
        <v>2225</v>
      </c>
      <c r="E3305" s="10" t="s">
        <v>13</v>
      </c>
      <c r="F3305" s="31">
        <v>241692660</v>
      </c>
      <c r="G3305" s="12" t="s">
        <v>14</v>
      </c>
    </row>
    <row r="3306" spans="1:7" ht="114" x14ac:dyDescent="0.25">
      <c r="A3306" s="6" t="s">
        <v>1055</v>
      </c>
      <c r="B3306" s="9" t="s">
        <v>245</v>
      </c>
      <c r="C3306" s="6" t="s">
        <v>9</v>
      </c>
      <c r="D3306" s="9" t="s">
        <v>2226</v>
      </c>
      <c r="E3306" s="10" t="s">
        <v>13</v>
      </c>
      <c r="F3306" s="31">
        <v>226995147</v>
      </c>
      <c r="G3306" s="12" t="s">
        <v>14</v>
      </c>
    </row>
    <row r="3307" spans="1:7" ht="42.75" x14ac:dyDescent="0.25">
      <c r="A3307" s="6" t="s">
        <v>1055</v>
      </c>
      <c r="B3307" s="9" t="s">
        <v>245</v>
      </c>
      <c r="C3307" s="6" t="s">
        <v>9</v>
      </c>
      <c r="D3307" s="9" t="s">
        <v>2227</v>
      </c>
      <c r="E3307" s="10" t="s">
        <v>13</v>
      </c>
      <c r="F3307" s="31">
        <v>184034000</v>
      </c>
      <c r="G3307" s="12" t="s">
        <v>14</v>
      </c>
    </row>
    <row r="3308" spans="1:7" ht="42.75" x14ac:dyDescent="0.25">
      <c r="A3308" s="6" t="s">
        <v>1055</v>
      </c>
      <c r="B3308" s="9" t="s">
        <v>245</v>
      </c>
      <c r="C3308" s="6" t="s">
        <v>9</v>
      </c>
      <c r="D3308" s="9" t="s">
        <v>2228</v>
      </c>
      <c r="E3308" s="10" t="s">
        <v>13</v>
      </c>
      <c r="F3308" s="31">
        <v>153416000</v>
      </c>
      <c r="G3308" s="12" t="s">
        <v>14</v>
      </c>
    </row>
    <row r="3309" spans="1:7" ht="71.25" x14ac:dyDescent="0.25">
      <c r="A3309" s="6" t="s">
        <v>1055</v>
      </c>
      <c r="B3309" s="9" t="s">
        <v>245</v>
      </c>
      <c r="C3309" s="6" t="s">
        <v>9</v>
      </c>
      <c r="D3309" s="9" t="s">
        <v>2229</v>
      </c>
      <c r="E3309" s="10" t="s">
        <v>13</v>
      </c>
      <c r="F3309" s="31">
        <v>231987547</v>
      </c>
      <c r="G3309" s="12" t="s">
        <v>14</v>
      </c>
    </row>
    <row r="3310" spans="1:7" x14ac:dyDescent="0.25">
      <c r="A3310" s="6" t="s">
        <v>642</v>
      </c>
      <c r="B3310" s="9" t="s">
        <v>245</v>
      </c>
      <c r="C3310" s="6" t="s">
        <v>9</v>
      </c>
      <c r="D3310" s="9" t="s">
        <v>643</v>
      </c>
      <c r="E3310" s="10" t="s">
        <v>13</v>
      </c>
      <c r="F3310" s="31">
        <v>40189752</v>
      </c>
      <c r="G3310" s="12" t="s">
        <v>14</v>
      </c>
    </row>
    <row r="3311" spans="1:7" ht="28.5" x14ac:dyDescent="0.25">
      <c r="A3311" s="6" t="s">
        <v>642</v>
      </c>
      <c r="B3311" s="9" t="s">
        <v>245</v>
      </c>
      <c r="C3311" s="6" t="s">
        <v>9</v>
      </c>
      <c r="D3311" s="9" t="s">
        <v>645</v>
      </c>
      <c r="E3311" s="10" t="s">
        <v>13</v>
      </c>
      <c r="F3311" s="31">
        <v>74524165</v>
      </c>
      <c r="G3311" s="12" t="s">
        <v>14</v>
      </c>
    </row>
    <row r="3312" spans="1:7" ht="28.5" x14ac:dyDescent="0.25">
      <c r="A3312" s="6" t="s">
        <v>642</v>
      </c>
      <c r="B3312" s="9" t="s">
        <v>245</v>
      </c>
      <c r="C3312" s="6" t="s">
        <v>9</v>
      </c>
      <c r="D3312" s="9" t="s">
        <v>646</v>
      </c>
      <c r="E3312" s="10" t="s">
        <v>13</v>
      </c>
      <c r="F3312" s="31">
        <v>28790350</v>
      </c>
      <c r="G3312" s="12" t="s">
        <v>14</v>
      </c>
    </row>
    <row r="3313" spans="1:7" x14ac:dyDescent="0.25">
      <c r="A3313" s="6" t="s">
        <v>642</v>
      </c>
      <c r="B3313" s="9" t="s">
        <v>245</v>
      </c>
      <c r="C3313" s="6" t="s">
        <v>9</v>
      </c>
      <c r="D3313" s="9" t="s">
        <v>647</v>
      </c>
      <c r="E3313" s="10" t="s">
        <v>13</v>
      </c>
      <c r="F3313" s="31">
        <v>179343641</v>
      </c>
      <c r="G3313" s="12" t="s">
        <v>14</v>
      </c>
    </row>
    <row r="3314" spans="1:7" x14ac:dyDescent="0.25">
      <c r="A3314" s="6" t="s">
        <v>642</v>
      </c>
      <c r="B3314" s="9" t="s">
        <v>245</v>
      </c>
      <c r="C3314" s="6" t="s">
        <v>9</v>
      </c>
      <c r="D3314" s="9" t="s">
        <v>648</v>
      </c>
      <c r="E3314" s="10" t="s">
        <v>13</v>
      </c>
      <c r="F3314" s="31">
        <v>32050000</v>
      </c>
      <c r="G3314" s="12" t="s">
        <v>14</v>
      </c>
    </row>
    <row r="3315" spans="1:7" x14ac:dyDescent="0.25">
      <c r="A3315" s="6" t="s">
        <v>642</v>
      </c>
      <c r="B3315" s="9" t="s">
        <v>245</v>
      </c>
      <c r="C3315" s="6" t="s">
        <v>9</v>
      </c>
      <c r="D3315" s="9" t="s">
        <v>649</v>
      </c>
      <c r="E3315" s="10" t="s">
        <v>13</v>
      </c>
      <c r="F3315" s="31">
        <v>11412982</v>
      </c>
      <c r="G3315" s="12" t="s">
        <v>14</v>
      </c>
    </row>
    <row r="3316" spans="1:7" ht="28.5" x14ac:dyDescent="0.25">
      <c r="A3316" s="6" t="s">
        <v>642</v>
      </c>
      <c r="B3316" s="9" t="s">
        <v>245</v>
      </c>
      <c r="C3316" s="6" t="s">
        <v>9</v>
      </c>
      <c r="D3316" s="9" t="s">
        <v>697</v>
      </c>
      <c r="E3316" s="10" t="s">
        <v>715</v>
      </c>
      <c r="F3316" s="31">
        <v>6547189</v>
      </c>
      <c r="G3316" s="12" t="s">
        <v>14</v>
      </c>
    </row>
    <row r="3317" spans="1:7" x14ac:dyDescent="0.25">
      <c r="A3317" s="6" t="s">
        <v>642</v>
      </c>
      <c r="B3317" s="9" t="s">
        <v>245</v>
      </c>
      <c r="C3317" s="6" t="s">
        <v>9</v>
      </c>
      <c r="D3317" s="9" t="s">
        <v>698</v>
      </c>
      <c r="E3317" s="10" t="s">
        <v>715</v>
      </c>
      <c r="F3317" s="31">
        <v>96827357</v>
      </c>
      <c r="G3317" s="12" t="s">
        <v>14</v>
      </c>
    </row>
    <row r="3318" spans="1:7" x14ac:dyDescent="0.25">
      <c r="A3318" s="6" t="s">
        <v>642</v>
      </c>
      <c r="B3318" s="6" t="s">
        <v>245</v>
      </c>
      <c r="C3318" s="6" t="s">
        <v>41</v>
      </c>
      <c r="D3318" s="9" t="s">
        <v>1056</v>
      </c>
      <c r="E3318" s="10" t="s">
        <v>797</v>
      </c>
      <c r="F3318" s="31">
        <v>1520000000</v>
      </c>
      <c r="G3318" s="12" t="s">
        <v>14</v>
      </c>
    </row>
    <row r="3319" spans="1:7" ht="71.25" x14ac:dyDescent="0.25">
      <c r="A3319" s="6" t="s">
        <v>642</v>
      </c>
      <c r="B3319" s="9" t="s">
        <v>245</v>
      </c>
      <c r="C3319" s="6" t="s">
        <v>9</v>
      </c>
      <c r="D3319" s="9" t="s">
        <v>1339</v>
      </c>
      <c r="E3319" s="10" t="s">
        <v>13</v>
      </c>
      <c r="F3319" s="31">
        <v>249993994</v>
      </c>
      <c r="G3319" s="12" t="s">
        <v>14</v>
      </c>
    </row>
    <row r="3320" spans="1:7" ht="28.5" x14ac:dyDescent="0.25">
      <c r="A3320" s="6" t="s">
        <v>642</v>
      </c>
      <c r="B3320" s="9" t="s">
        <v>245</v>
      </c>
      <c r="C3320" s="6" t="s">
        <v>9</v>
      </c>
      <c r="D3320" s="9" t="s">
        <v>1340</v>
      </c>
      <c r="E3320" s="10" t="s">
        <v>13</v>
      </c>
      <c r="F3320" s="31">
        <v>134017318</v>
      </c>
      <c r="G3320" s="12" t="s">
        <v>14</v>
      </c>
    </row>
    <row r="3321" spans="1:7" ht="28.5" x14ac:dyDescent="0.25">
      <c r="A3321" s="6" t="s">
        <v>642</v>
      </c>
      <c r="B3321" s="9" t="s">
        <v>245</v>
      </c>
      <c r="C3321" s="6" t="s">
        <v>9</v>
      </c>
      <c r="D3321" s="9" t="s">
        <v>1341</v>
      </c>
      <c r="E3321" s="10" t="s">
        <v>13</v>
      </c>
      <c r="F3321" s="31">
        <v>95072365</v>
      </c>
      <c r="G3321" s="12" t="s">
        <v>14</v>
      </c>
    </row>
    <row r="3322" spans="1:7" ht="28.5" x14ac:dyDescent="0.25">
      <c r="A3322" s="6" t="s">
        <v>642</v>
      </c>
      <c r="B3322" s="9" t="s">
        <v>245</v>
      </c>
      <c r="C3322" s="6" t="s">
        <v>9</v>
      </c>
      <c r="D3322" s="9" t="s">
        <v>1342</v>
      </c>
      <c r="E3322" s="10" t="s">
        <v>13</v>
      </c>
      <c r="F3322" s="31">
        <v>62901178</v>
      </c>
      <c r="G3322" s="12" t="s">
        <v>14</v>
      </c>
    </row>
    <row r="3323" spans="1:7" ht="28.5" x14ac:dyDescent="0.25">
      <c r="A3323" s="6" t="s">
        <v>644</v>
      </c>
      <c r="B3323" s="9" t="s">
        <v>245</v>
      </c>
      <c r="C3323" s="6" t="s">
        <v>9</v>
      </c>
      <c r="D3323" s="9" t="s">
        <v>650</v>
      </c>
      <c r="E3323" s="10" t="s">
        <v>13</v>
      </c>
      <c r="F3323" s="31">
        <v>78001663</v>
      </c>
      <c r="G3323" s="12" t="s">
        <v>14</v>
      </c>
    </row>
    <row r="3324" spans="1:7" ht="28.5" x14ac:dyDescent="0.25">
      <c r="A3324" s="6" t="s">
        <v>644</v>
      </c>
      <c r="B3324" s="9" t="s">
        <v>245</v>
      </c>
      <c r="C3324" s="6" t="s">
        <v>9</v>
      </c>
      <c r="D3324" s="9" t="s">
        <v>651</v>
      </c>
      <c r="E3324" s="10" t="s">
        <v>13</v>
      </c>
      <c r="F3324" s="31">
        <v>247002813</v>
      </c>
      <c r="G3324" s="12" t="s">
        <v>14</v>
      </c>
    </row>
    <row r="3325" spans="1:7" ht="28.5" x14ac:dyDescent="0.25">
      <c r="A3325" s="6" t="s">
        <v>644</v>
      </c>
      <c r="B3325" s="9" t="s">
        <v>245</v>
      </c>
      <c r="C3325" s="6" t="s">
        <v>9</v>
      </c>
      <c r="D3325" s="9" t="s">
        <v>652</v>
      </c>
      <c r="E3325" s="10" t="s">
        <v>13</v>
      </c>
      <c r="F3325" s="31">
        <v>246001918</v>
      </c>
      <c r="G3325" s="12" t="s">
        <v>14</v>
      </c>
    </row>
    <row r="3326" spans="1:7" ht="28.5" x14ac:dyDescent="0.25">
      <c r="A3326" s="6" t="s">
        <v>644</v>
      </c>
      <c r="B3326" s="9" t="s">
        <v>245</v>
      </c>
      <c r="C3326" s="6" t="s">
        <v>9</v>
      </c>
      <c r="D3326" s="9" t="s">
        <v>653</v>
      </c>
      <c r="E3326" s="10" t="s">
        <v>13</v>
      </c>
      <c r="F3326" s="31">
        <v>175200821</v>
      </c>
      <c r="G3326" s="12" t="s">
        <v>14</v>
      </c>
    </row>
    <row r="3327" spans="1:7" ht="42.75" x14ac:dyDescent="0.25">
      <c r="A3327" s="6" t="s">
        <v>644</v>
      </c>
      <c r="B3327" s="9" t="s">
        <v>245</v>
      </c>
      <c r="C3327" s="6" t="s">
        <v>9</v>
      </c>
      <c r="D3327" s="9" t="s">
        <v>654</v>
      </c>
      <c r="E3327" s="10" t="s">
        <v>13</v>
      </c>
      <c r="F3327" s="31">
        <v>122399039</v>
      </c>
      <c r="G3327" s="12" t="s">
        <v>14</v>
      </c>
    </row>
    <row r="3328" spans="1:7" ht="28.5" x14ac:dyDescent="0.25">
      <c r="A3328" s="6" t="s">
        <v>644</v>
      </c>
      <c r="B3328" s="6" t="s">
        <v>245</v>
      </c>
      <c r="C3328" s="6" t="s">
        <v>41</v>
      </c>
      <c r="D3328" s="9" t="s">
        <v>1068</v>
      </c>
      <c r="E3328" s="10" t="s">
        <v>797</v>
      </c>
      <c r="F3328" s="31">
        <v>1099869488</v>
      </c>
      <c r="G3328" s="12" t="s">
        <v>14</v>
      </c>
    </row>
    <row r="3329" spans="1:7" x14ac:dyDescent="0.25">
      <c r="A3329" s="6" t="s">
        <v>1054</v>
      </c>
      <c r="B3329" s="6" t="s">
        <v>245</v>
      </c>
      <c r="C3329" s="6" t="s">
        <v>41</v>
      </c>
      <c r="D3329" s="9" t="s">
        <v>1057</v>
      </c>
      <c r="E3329" s="10" t="s">
        <v>797</v>
      </c>
      <c r="F3329" s="31">
        <v>820724532</v>
      </c>
      <c r="G3329" s="12" t="s">
        <v>14</v>
      </c>
    </row>
    <row r="3330" spans="1:7" ht="28.5" x14ac:dyDescent="0.25">
      <c r="A3330" s="6" t="s">
        <v>1054</v>
      </c>
      <c r="B3330" s="9" t="s">
        <v>245</v>
      </c>
      <c r="C3330" s="6" t="s">
        <v>9</v>
      </c>
      <c r="D3330" s="9" t="s">
        <v>2575</v>
      </c>
      <c r="E3330" s="10" t="s">
        <v>13</v>
      </c>
      <c r="F3330" s="31">
        <v>165000000</v>
      </c>
      <c r="G3330" s="12" t="s">
        <v>14</v>
      </c>
    </row>
    <row r="3331" spans="1:7" ht="28.5" x14ac:dyDescent="0.25">
      <c r="A3331" s="6" t="s">
        <v>1054</v>
      </c>
      <c r="B3331" s="9" t="s">
        <v>245</v>
      </c>
      <c r="C3331" s="6" t="s">
        <v>9</v>
      </c>
      <c r="D3331" s="9" t="s">
        <v>2576</v>
      </c>
      <c r="E3331" s="10" t="s">
        <v>13</v>
      </c>
      <c r="F3331" s="31">
        <v>158892598.68000001</v>
      </c>
      <c r="G3331" s="12" t="s">
        <v>14</v>
      </c>
    </row>
    <row r="3332" spans="1:7" ht="42.75" x14ac:dyDescent="0.25">
      <c r="A3332" s="6" t="s">
        <v>1054</v>
      </c>
      <c r="B3332" s="9" t="s">
        <v>245</v>
      </c>
      <c r="C3332" s="6" t="s">
        <v>9</v>
      </c>
      <c r="D3332" s="11" t="s">
        <v>3987</v>
      </c>
      <c r="E3332" s="10" t="s">
        <v>13</v>
      </c>
      <c r="F3332" s="31">
        <v>249439594.31999999</v>
      </c>
      <c r="G3332" s="12" t="s">
        <v>14</v>
      </c>
    </row>
    <row r="3333" spans="1:7" x14ac:dyDescent="0.25">
      <c r="A3333" s="6" t="s">
        <v>628</v>
      </c>
      <c r="B3333" s="9" t="s">
        <v>245</v>
      </c>
      <c r="C3333" s="6" t="s">
        <v>41</v>
      </c>
      <c r="D3333" s="9" t="s">
        <v>635</v>
      </c>
      <c r="E3333" s="10" t="s">
        <v>13</v>
      </c>
      <c r="F3333" s="31">
        <v>249958654</v>
      </c>
      <c r="G3333" s="12" t="s">
        <v>14</v>
      </c>
    </row>
    <row r="3334" spans="1:7" x14ac:dyDescent="0.25">
      <c r="A3334" s="6" t="s">
        <v>628</v>
      </c>
      <c r="B3334" s="9" t="s">
        <v>245</v>
      </c>
      <c r="C3334" s="6" t="s">
        <v>41</v>
      </c>
      <c r="D3334" s="9" t="s">
        <v>636</v>
      </c>
      <c r="E3334" s="10" t="s">
        <v>13</v>
      </c>
      <c r="F3334" s="31">
        <v>249757539</v>
      </c>
      <c r="G3334" s="12" t="s">
        <v>14</v>
      </c>
    </row>
    <row r="3335" spans="1:7" x14ac:dyDescent="0.25">
      <c r="A3335" s="6" t="s">
        <v>628</v>
      </c>
      <c r="B3335" s="9" t="s">
        <v>245</v>
      </c>
      <c r="C3335" s="6" t="s">
        <v>9</v>
      </c>
      <c r="D3335" s="9" t="s">
        <v>655</v>
      </c>
      <c r="E3335" s="10" t="s">
        <v>13</v>
      </c>
      <c r="F3335" s="31">
        <v>75578853</v>
      </c>
      <c r="G3335" s="12" t="s">
        <v>14</v>
      </c>
    </row>
    <row r="3336" spans="1:7" ht="28.5" x14ac:dyDescent="0.25">
      <c r="A3336" s="6" t="s">
        <v>628</v>
      </c>
      <c r="B3336" s="9" t="s">
        <v>245</v>
      </c>
      <c r="C3336" s="6" t="s">
        <v>9</v>
      </c>
      <c r="D3336" s="9" t="s">
        <v>656</v>
      </c>
      <c r="E3336" s="10" t="s">
        <v>13</v>
      </c>
      <c r="F3336" s="31">
        <v>112060903</v>
      </c>
      <c r="G3336" s="12" t="s">
        <v>14</v>
      </c>
    </row>
    <row r="3337" spans="1:7" ht="57" x14ac:dyDescent="0.25">
      <c r="A3337" s="6" t="s">
        <v>628</v>
      </c>
      <c r="B3337" s="9" t="s">
        <v>245</v>
      </c>
      <c r="C3337" s="6" t="s">
        <v>9</v>
      </c>
      <c r="D3337" s="9" t="s">
        <v>657</v>
      </c>
      <c r="E3337" s="10" t="s">
        <v>13</v>
      </c>
      <c r="F3337" s="31">
        <v>60900250</v>
      </c>
      <c r="G3337" s="12" t="s">
        <v>14</v>
      </c>
    </row>
    <row r="3338" spans="1:7" x14ac:dyDescent="0.25">
      <c r="A3338" s="6" t="s">
        <v>628</v>
      </c>
      <c r="B3338" s="9" t="s">
        <v>245</v>
      </c>
      <c r="C3338" s="6" t="s">
        <v>9</v>
      </c>
      <c r="D3338" s="9" t="s">
        <v>747</v>
      </c>
      <c r="E3338" s="10" t="s">
        <v>715</v>
      </c>
      <c r="F3338" s="31">
        <v>79919387</v>
      </c>
      <c r="G3338" s="12" t="s">
        <v>14</v>
      </c>
    </row>
    <row r="3339" spans="1:7" x14ac:dyDescent="0.25">
      <c r="A3339" s="6" t="s">
        <v>628</v>
      </c>
      <c r="B3339" s="6" t="s">
        <v>245</v>
      </c>
      <c r="C3339" s="6" t="s">
        <v>41</v>
      </c>
      <c r="D3339" s="9" t="s">
        <v>1066</v>
      </c>
      <c r="E3339" s="10" t="s">
        <v>797</v>
      </c>
      <c r="F3339" s="31">
        <v>349997111</v>
      </c>
      <c r="G3339" s="12" t="s">
        <v>14</v>
      </c>
    </row>
    <row r="3340" spans="1:7" ht="42.75" x14ac:dyDescent="0.25">
      <c r="A3340" s="6" t="s">
        <v>4763</v>
      </c>
      <c r="B3340" s="6" t="s">
        <v>245</v>
      </c>
      <c r="C3340" s="6" t="s">
        <v>9</v>
      </c>
      <c r="D3340" s="11" t="s">
        <v>4764</v>
      </c>
      <c r="E3340" s="10" t="s">
        <v>13</v>
      </c>
      <c r="F3340" s="31">
        <v>250000000</v>
      </c>
      <c r="G3340" s="12" t="s">
        <v>14</v>
      </c>
    </row>
    <row r="3341" spans="1:7" ht="57" x14ac:dyDescent="0.25">
      <c r="A3341" s="6" t="s">
        <v>4763</v>
      </c>
      <c r="B3341" s="6" t="s">
        <v>245</v>
      </c>
      <c r="C3341" s="6" t="s">
        <v>9</v>
      </c>
      <c r="D3341" s="11" t="s">
        <v>4765</v>
      </c>
      <c r="E3341" s="10" t="s">
        <v>13</v>
      </c>
      <c r="F3341" s="31">
        <v>250000000</v>
      </c>
      <c r="G3341" s="12" t="s">
        <v>14</v>
      </c>
    </row>
    <row r="3342" spans="1:7" ht="28.5" x14ac:dyDescent="0.25">
      <c r="A3342" s="6" t="s">
        <v>4763</v>
      </c>
      <c r="B3342" s="6" t="s">
        <v>245</v>
      </c>
      <c r="C3342" s="6" t="s">
        <v>9</v>
      </c>
      <c r="D3342" s="11" t="s">
        <v>4766</v>
      </c>
      <c r="E3342" s="10" t="s">
        <v>13</v>
      </c>
      <c r="F3342" s="31">
        <v>250000000</v>
      </c>
      <c r="G3342" s="12" t="s">
        <v>14</v>
      </c>
    </row>
    <row r="3343" spans="1:7" ht="28.5" x14ac:dyDescent="0.25">
      <c r="A3343" s="6" t="s">
        <v>626</v>
      </c>
      <c r="B3343" s="9" t="s">
        <v>245</v>
      </c>
      <c r="C3343" s="6" t="s">
        <v>41</v>
      </c>
      <c r="D3343" s="9" t="s">
        <v>629</v>
      </c>
      <c r="E3343" s="10" t="s">
        <v>13</v>
      </c>
      <c r="F3343" s="31">
        <v>249787217</v>
      </c>
      <c r="G3343" s="12" t="s">
        <v>14</v>
      </c>
    </row>
    <row r="3344" spans="1:7" ht="28.5" x14ac:dyDescent="0.25">
      <c r="A3344" s="6" t="s">
        <v>626</v>
      </c>
      <c r="B3344" s="9" t="s">
        <v>245</v>
      </c>
      <c r="C3344" s="6" t="s">
        <v>41</v>
      </c>
      <c r="D3344" s="9" t="s">
        <v>630</v>
      </c>
      <c r="E3344" s="10" t="s">
        <v>13</v>
      </c>
      <c r="F3344" s="31">
        <v>247283591</v>
      </c>
      <c r="G3344" s="12" t="s">
        <v>14</v>
      </c>
    </row>
    <row r="3345" spans="1:7" x14ac:dyDescent="0.25">
      <c r="A3345" s="6" t="s">
        <v>626</v>
      </c>
      <c r="B3345" s="9" t="s">
        <v>245</v>
      </c>
      <c r="C3345" s="6" t="s">
        <v>41</v>
      </c>
      <c r="D3345" s="9" t="s">
        <v>631</v>
      </c>
      <c r="E3345" s="10" t="s">
        <v>13</v>
      </c>
      <c r="F3345" s="31">
        <v>249845248</v>
      </c>
      <c r="G3345" s="12" t="s">
        <v>14</v>
      </c>
    </row>
    <row r="3346" spans="1:7" ht="28.5" x14ac:dyDescent="0.25">
      <c r="A3346" s="6" t="s">
        <v>626</v>
      </c>
      <c r="B3346" s="9" t="s">
        <v>245</v>
      </c>
      <c r="C3346" s="6" t="s">
        <v>41</v>
      </c>
      <c r="D3346" s="9" t="s">
        <v>632</v>
      </c>
      <c r="E3346" s="10" t="s">
        <v>13</v>
      </c>
      <c r="F3346" s="31">
        <v>249815166</v>
      </c>
      <c r="G3346" s="12" t="s">
        <v>14</v>
      </c>
    </row>
    <row r="3347" spans="1:7" x14ac:dyDescent="0.25">
      <c r="A3347" s="6" t="s">
        <v>626</v>
      </c>
      <c r="B3347" s="6" t="s">
        <v>245</v>
      </c>
      <c r="C3347" s="6" t="s">
        <v>41</v>
      </c>
      <c r="D3347" s="9" t="s">
        <v>1059</v>
      </c>
      <c r="E3347" s="10" t="s">
        <v>797</v>
      </c>
      <c r="F3347" s="31">
        <v>582798842</v>
      </c>
      <c r="G3347" s="12" t="s">
        <v>14</v>
      </c>
    </row>
    <row r="3348" spans="1:7" x14ac:dyDescent="0.25">
      <c r="A3348" s="6" t="s">
        <v>626</v>
      </c>
      <c r="B3348" s="6" t="s">
        <v>245</v>
      </c>
      <c r="C3348" s="6" t="s">
        <v>41</v>
      </c>
      <c r="D3348" s="9" t="s">
        <v>1060</v>
      </c>
      <c r="E3348" s="10" t="s">
        <v>797</v>
      </c>
      <c r="F3348" s="31">
        <v>1242297666.9000001</v>
      </c>
      <c r="G3348" s="12" t="s">
        <v>14</v>
      </c>
    </row>
    <row r="3349" spans="1:7" x14ac:dyDescent="0.25">
      <c r="A3349" s="6" t="s">
        <v>3841</v>
      </c>
      <c r="B3349" s="9" t="s">
        <v>54</v>
      </c>
      <c r="C3349" s="6" t="s">
        <v>9</v>
      </c>
      <c r="D3349" s="13" t="s">
        <v>3849</v>
      </c>
      <c r="E3349" s="10" t="s">
        <v>13</v>
      </c>
      <c r="F3349" s="31">
        <v>249880016.62</v>
      </c>
      <c r="G3349" s="12" t="s">
        <v>14</v>
      </c>
    </row>
    <row r="3350" spans="1:7" ht="28.5" x14ac:dyDescent="0.25">
      <c r="A3350" s="6" t="s">
        <v>3841</v>
      </c>
      <c r="B3350" s="9" t="s">
        <v>54</v>
      </c>
      <c r="C3350" s="6" t="s">
        <v>9</v>
      </c>
      <c r="D3350" s="13" t="s">
        <v>3886</v>
      </c>
      <c r="E3350" s="10" t="s">
        <v>13</v>
      </c>
      <c r="F3350" s="31">
        <v>249790087.77000001</v>
      </c>
      <c r="G3350" s="12" t="s">
        <v>14</v>
      </c>
    </row>
    <row r="3351" spans="1:7" ht="28.5" x14ac:dyDescent="0.25">
      <c r="A3351" s="6" t="s">
        <v>3841</v>
      </c>
      <c r="B3351" s="9" t="s">
        <v>54</v>
      </c>
      <c r="C3351" s="6" t="s">
        <v>9</v>
      </c>
      <c r="D3351" s="13" t="s">
        <v>4249</v>
      </c>
      <c r="E3351" s="10" t="s">
        <v>13</v>
      </c>
      <c r="F3351" s="31">
        <v>248758278</v>
      </c>
      <c r="G3351" s="12" t="s">
        <v>14</v>
      </c>
    </row>
    <row r="3352" spans="1:7" ht="42.75" x14ac:dyDescent="0.25">
      <c r="A3352" s="6" t="s">
        <v>3841</v>
      </c>
      <c r="B3352" s="6" t="s">
        <v>54</v>
      </c>
      <c r="C3352" s="6" t="s">
        <v>9</v>
      </c>
      <c r="D3352" s="13" t="s">
        <v>4965</v>
      </c>
      <c r="E3352" s="10" t="s">
        <v>13</v>
      </c>
      <c r="F3352" s="31">
        <v>249999893.78</v>
      </c>
      <c r="G3352" s="12" t="s">
        <v>14</v>
      </c>
    </row>
    <row r="3353" spans="1:7" ht="28.5" x14ac:dyDescent="0.25">
      <c r="A3353" s="6" t="s">
        <v>2473</v>
      </c>
      <c r="B3353" s="9" t="s">
        <v>54</v>
      </c>
      <c r="C3353" s="6" t="s">
        <v>9</v>
      </c>
      <c r="D3353" s="9" t="s">
        <v>2480</v>
      </c>
      <c r="E3353" s="10" t="s">
        <v>13</v>
      </c>
      <c r="F3353" s="31">
        <v>249902994.19</v>
      </c>
      <c r="G3353" s="12" t="s">
        <v>14</v>
      </c>
    </row>
    <row r="3354" spans="1:7" ht="28.5" x14ac:dyDescent="0.25">
      <c r="A3354" s="6" t="s">
        <v>2473</v>
      </c>
      <c r="B3354" s="9" t="s">
        <v>54</v>
      </c>
      <c r="C3354" s="6" t="s">
        <v>9</v>
      </c>
      <c r="D3354" s="9" t="s">
        <v>2481</v>
      </c>
      <c r="E3354" s="10" t="s">
        <v>13</v>
      </c>
      <c r="F3354" s="31">
        <v>249972800.91999999</v>
      </c>
      <c r="G3354" s="12" t="s">
        <v>14</v>
      </c>
    </row>
    <row r="3355" spans="1:7" ht="28.5" x14ac:dyDescent="0.25">
      <c r="A3355" s="6" t="s">
        <v>2473</v>
      </c>
      <c r="B3355" s="9" t="s">
        <v>54</v>
      </c>
      <c r="C3355" s="6" t="s">
        <v>9</v>
      </c>
      <c r="D3355" s="9" t="s">
        <v>2482</v>
      </c>
      <c r="E3355" s="10" t="s">
        <v>13</v>
      </c>
      <c r="F3355" s="31">
        <v>249278824.06999999</v>
      </c>
      <c r="G3355" s="12" t="s">
        <v>14</v>
      </c>
    </row>
    <row r="3356" spans="1:7" ht="28.5" x14ac:dyDescent="0.25">
      <c r="A3356" s="6" t="s">
        <v>2473</v>
      </c>
      <c r="B3356" s="9" t="s">
        <v>54</v>
      </c>
      <c r="C3356" s="6" t="s">
        <v>9</v>
      </c>
      <c r="D3356" s="9" t="s">
        <v>2483</v>
      </c>
      <c r="E3356" s="10" t="s">
        <v>13</v>
      </c>
      <c r="F3356" s="31">
        <v>246206523.50999999</v>
      </c>
      <c r="G3356" s="12" t="s">
        <v>14</v>
      </c>
    </row>
    <row r="3357" spans="1:7" ht="57" x14ac:dyDescent="0.25">
      <c r="A3357" s="6" t="s">
        <v>53</v>
      </c>
      <c r="B3357" s="9" t="s">
        <v>54</v>
      </c>
      <c r="C3357" s="6" t="s">
        <v>9</v>
      </c>
      <c r="D3357" s="29" t="s">
        <v>55</v>
      </c>
      <c r="E3357" s="10" t="s">
        <v>13</v>
      </c>
      <c r="F3357" s="31">
        <v>247314415</v>
      </c>
      <c r="G3357" s="12" t="s">
        <v>14</v>
      </c>
    </row>
    <row r="3358" spans="1:7" ht="57" x14ac:dyDescent="0.25">
      <c r="A3358" s="6" t="s">
        <v>53</v>
      </c>
      <c r="B3358" s="9" t="s">
        <v>54</v>
      </c>
      <c r="C3358" s="6" t="s">
        <v>9</v>
      </c>
      <c r="D3358" s="29" t="s">
        <v>59</v>
      </c>
      <c r="E3358" s="10" t="s">
        <v>13</v>
      </c>
      <c r="F3358" s="31">
        <v>249953635</v>
      </c>
      <c r="G3358" s="12" t="s">
        <v>14</v>
      </c>
    </row>
    <row r="3359" spans="1:7" ht="28.5" x14ac:dyDescent="0.25">
      <c r="A3359" s="6" t="s">
        <v>53</v>
      </c>
      <c r="B3359" s="9" t="s">
        <v>54</v>
      </c>
      <c r="C3359" s="6" t="s">
        <v>9</v>
      </c>
      <c r="D3359" s="9" t="s">
        <v>1480</v>
      </c>
      <c r="E3359" s="10" t="s">
        <v>13</v>
      </c>
      <c r="F3359" s="31">
        <v>250000000</v>
      </c>
      <c r="G3359" s="12" t="s">
        <v>14</v>
      </c>
    </row>
    <row r="3360" spans="1:7" ht="42.75" x14ac:dyDescent="0.25">
      <c r="A3360" s="6" t="s">
        <v>53</v>
      </c>
      <c r="B3360" s="9" t="s">
        <v>54</v>
      </c>
      <c r="C3360" s="6" t="s">
        <v>9</v>
      </c>
      <c r="D3360" s="9" t="s">
        <v>1481</v>
      </c>
      <c r="E3360" s="10" t="s">
        <v>13</v>
      </c>
      <c r="F3360" s="31">
        <v>249999989.5</v>
      </c>
      <c r="G3360" s="12" t="s">
        <v>14</v>
      </c>
    </row>
    <row r="3361" spans="1:7" ht="42.75" x14ac:dyDescent="0.25">
      <c r="A3361" s="6" t="s">
        <v>3081</v>
      </c>
      <c r="B3361" s="9" t="s">
        <v>54</v>
      </c>
      <c r="C3361" s="6" t="s">
        <v>9</v>
      </c>
      <c r="D3361" s="9" t="s">
        <v>3082</v>
      </c>
      <c r="E3361" s="10" t="s">
        <v>13</v>
      </c>
      <c r="F3361" s="31">
        <v>247521904</v>
      </c>
      <c r="G3361" s="12" t="s">
        <v>14</v>
      </c>
    </row>
    <row r="3362" spans="1:7" ht="42.75" x14ac:dyDescent="0.25">
      <c r="A3362" s="6" t="s">
        <v>3081</v>
      </c>
      <c r="B3362" s="9" t="s">
        <v>54</v>
      </c>
      <c r="C3362" s="6" t="s">
        <v>9</v>
      </c>
      <c r="D3362" s="9" t="s">
        <v>3083</v>
      </c>
      <c r="E3362" s="10" t="s">
        <v>13</v>
      </c>
      <c r="F3362" s="31">
        <v>44484925.32</v>
      </c>
      <c r="G3362" s="12" t="s">
        <v>14</v>
      </c>
    </row>
    <row r="3363" spans="1:7" ht="28.5" x14ac:dyDescent="0.25">
      <c r="A3363" s="6" t="s">
        <v>3081</v>
      </c>
      <c r="B3363" s="9" t="s">
        <v>54</v>
      </c>
      <c r="C3363" s="6" t="s">
        <v>9</v>
      </c>
      <c r="D3363" s="13" t="s">
        <v>4348</v>
      </c>
      <c r="E3363" s="10" t="s">
        <v>13</v>
      </c>
      <c r="F3363" s="31">
        <v>245640953.36000001</v>
      </c>
      <c r="G3363" s="12" t="s">
        <v>14</v>
      </c>
    </row>
    <row r="3364" spans="1:7" ht="42.75" x14ac:dyDescent="0.25">
      <c r="A3364" s="6" t="s">
        <v>56</v>
      </c>
      <c r="B3364" s="9" t="s">
        <v>54</v>
      </c>
      <c r="C3364" s="6" t="s">
        <v>9</v>
      </c>
      <c r="D3364" s="15" t="s">
        <v>60</v>
      </c>
      <c r="E3364" s="10" t="s">
        <v>13</v>
      </c>
      <c r="F3364" s="31">
        <v>241990977</v>
      </c>
      <c r="G3364" s="12" t="s">
        <v>14</v>
      </c>
    </row>
    <row r="3365" spans="1:7" ht="28.5" x14ac:dyDescent="0.25">
      <c r="A3365" s="6" t="s">
        <v>56</v>
      </c>
      <c r="B3365" s="9" t="s">
        <v>54</v>
      </c>
      <c r="C3365" s="6" t="s">
        <v>9</v>
      </c>
      <c r="D3365" s="15" t="s">
        <v>61</v>
      </c>
      <c r="E3365" s="10" t="s">
        <v>13</v>
      </c>
      <c r="F3365" s="31">
        <v>247640757</v>
      </c>
      <c r="G3365" s="12" t="s">
        <v>14</v>
      </c>
    </row>
    <row r="3366" spans="1:7" ht="28.5" x14ac:dyDescent="0.25">
      <c r="A3366" s="6" t="s">
        <v>56</v>
      </c>
      <c r="B3366" s="9" t="s">
        <v>54</v>
      </c>
      <c r="C3366" s="6" t="s">
        <v>9</v>
      </c>
      <c r="D3366" s="15" t="s">
        <v>62</v>
      </c>
      <c r="E3366" s="10" t="s">
        <v>13</v>
      </c>
      <c r="F3366" s="31">
        <v>128466853</v>
      </c>
      <c r="G3366" s="12" t="s">
        <v>14</v>
      </c>
    </row>
    <row r="3367" spans="1:7" ht="28.5" x14ac:dyDescent="0.25">
      <c r="A3367" s="6" t="s">
        <v>56</v>
      </c>
      <c r="B3367" s="9" t="s">
        <v>54</v>
      </c>
      <c r="C3367" s="6" t="s">
        <v>9</v>
      </c>
      <c r="D3367" s="15" t="s">
        <v>63</v>
      </c>
      <c r="E3367" s="10" t="s">
        <v>13</v>
      </c>
      <c r="F3367" s="31">
        <v>249894184</v>
      </c>
      <c r="G3367" s="12" t="s">
        <v>14</v>
      </c>
    </row>
    <row r="3368" spans="1:7" ht="42.75" x14ac:dyDescent="0.25">
      <c r="A3368" s="6" t="s">
        <v>4551</v>
      </c>
      <c r="B3368" s="6" t="s">
        <v>54</v>
      </c>
      <c r="C3368" s="6" t="s">
        <v>9</v>
      </c>
      <c r="D3368" s="13" t="s">
        <v>4552</v>
      </c>
      <c r="E3368" s="10" t="s">
        <v>13</v>
      </c>
      <c r="F3368" s="31">
        <v>125535728</v>
      </c>
      <c r="G3368" s="12" t="s">
        <v>14</v>
      </c>
    </row>
    <row r="3369" spans="1:7" ht="28.5" x14ac:dyDescent="0.25">
      <c r="A3369" s="6" t="s">
        <v>4551</v>
      </c>
      <c r="B3369" s="6" t="s">
        <v>54</v>
      </c>
      <c r="C3369" s="6" t="s">
        <v>9</v>
      </c>
      <c r="D3369" s="13" t="s">
        <v>4553</v>
      </c>
      <c r="E3369" s="10" t="s">
        <v>13</v>
      </c>
      <c r="F3369" s="31">
        <v>98000014</v>
      </c>
      <c r="G3369" s="12" t="s">
        <v>14</v>
      </c>
    </row>
    <row r="3370" spans="1:7" ht="42.75" x14ac:dyDescent="0.25">
      <c r="A3370" s="6" t="s">
        <v>4551</v>
      </c>
      <c r="B3370" s="6" t="s">
        <v>54</v>
      </c>
      <c r="C3370" s="6" t="s">
        <v>9</v>
      </c>
      <c r="D3370" s="13" t="s">
        <v>4554</v>
      </c>
      <c r="E3370" s="10" t="s">
        <v>13</v>
      </c>
      <c r="F3370" s="31">
        <v>78061402</v>
      </c>
      <c r="G3370" s="12" t="s">
        <v>14</v>
      </c>
    </row>
    <row r="3371" spans="1:7" x14ac:dyDescent="0.25">
      <c r="A3371" s="6" t="s">
        <v>4551</v>
      </c>
      <c r="B3371" s="6" t="s">
        <v>54</v>
      </c>
      <c r="C3371" s="6" t="s">
        <v>9</v>
      </c>
      <c r="D3371" s="13" t="s">
        <v>4555</v>
      </c>
      <c r="E3371" s="10" t="s">
        <v>13</v>
      </c>
      <c r="F3371" s="31">
        <v>245514000</v>
      </c>
      <c r="G3371" s="12" t="s">
        <v>14</v>
      </c>
    </row>
    <row r="3372" spans="1:7" x14ac:dyDescent="0.25">
      <c r="A3372" s="6" t="s">
        <v>4551</v>
      </c>
      <c r="B3372" s="6" t="s">
        <v>54</v>
      </c>
      <c r="C3372" s="6" t="s">
        <v>9</v>
      </c>
      <c r="D3372" s="13" t="s">
        <v>4556</v>
      </c>
      <c r="E3372" s="10" t="s">
        <v>13</v>
      </c>
      <c r="F3372" s="31">
        <v>60552000</v>
      </c>
      <c r="G3372" s="12" t="s">
        <v>14</v>
      </c>
    </row>
    <row r="3373" spans="1:7" ht="42.75" x14ac:dyDescent="0.25">
      <c r="A3373" s="6" t="s">
        <v>4551</v>
      </c>
      <c r="B3373" s="6" t="s">
        <v>54</v>
      </c>
      <c r="C3373" s="6" t="s">
        <v>9</v>
      </c>
      <c r="D3373" s="13" t="s">
        <v>4557</v>
      </c>
      <c r="E3373" s="10" t="s">
        <v>13</v>
      </c>
      <c r="F3373" s="31">
        <v>228078909</v>
      </c>
      <c r="G3373" s="12" t="s">
        <v>14</v>
      </c>
    </row>
    <row r="3374" spans="1:7" ht="42.75" x14ac:dyDescent="0.25">
      <c r="A3374" s="6" t="s">
        <v>4551</v>
      </c>
      <c r="B3374" s="6" t="s">
        <v>54</v>
      </c>
      <c r="C3374" s="6" t="s">
        <v>9</v>
      </c>
      <c r="D3374" s="13" t="s">
        <v>4559</v>
      </c>
      <c r="E3374" s="10" t="s">
        <v>13</v>
      </c>
      <c r="F3374" s="31">
        <v>113783795</v>
      </c>
      <c r="G3374" s="12" t="s">
        <v>14</v>
      </c>
    </row>
    <row r="3375" spans="1:7" ht="85.5" x14ac:dyDescent="0.25">
      <c r="A3375" s="6" t="s">
        <v>57</v>
      </c>
      <c r="B3375" s="9" t="s">
        <v>54</v>
      </c>
      <c r="C3375" s="6" t="s">
        <v>9</v>
      </c>
      <c r="D3375" s="15" t="s">
        <v>64</v>
      </c>
      <c r="E3375" s="10" t="s">
        <v>13</v>
      </c>
      <c r="F3375" s="31">
        <v>250000000</v>
      </c>
      <c r="G3375" s="12" t="s">
        <v>14</v>
      </c>
    </row>
    <row r="3376" spans="1:7" ht="28.5" x14ac:dyDescent="0.25">
      <c r="A3376" s="6" t="s">
        <v>57</v>
      </c>
      <c r="B3376" s="9" t="s">
        <v>54</v>
      </c>
      <c r="C3376" s="6" t="s">
        <v>9</v>
      </c>
      <c r="D3376" s="10" t="s">
        <v>3497</v>
      </c>
      <c r="E3376" s="10" t="s">
        <v>13</v>
      </c>
      <c r="F3376" s="31">
        <v>249902223.69999999</v>
      </c>
      <c r="G3376" s="12" t="s">
        <v>14</v>
      </c>
    </row>
    <row r="3377" spans="1:7" ht="57" x14ac:dyDescent="0.25">
      <c r="A3377" s="6" t="s">
        <v>57</v>
      </c>
      <c r="B3377" s="6" t="s">
        <v>54</v>
      </c>
      <c r="C3377" s="6" t="s">
        <v>9</v>
      </c>
      <c r="D3377" s="13" t="s">
        <v>4602</v>
      </c>
      <c r="E3377" s="10" t="s">
        <v>13</v>
      </c>
      <c r="F3377" s="31">
        <v>207354790</v>
      </c>
      <c r="G3377" s="12" t="s">
        <v>14</v>
      </c>
    </row>
    <row r="3378" spans="1:7" ht="28.5" x14ac:dyDescent="0.25">
      <c r="A3378" s="6" t="s">
        <v>129</v>
      </c>
      <c r="B3378" s="9" t="s">
        <v>54</v>
      </c>
      <c r="C3378" s="6" t="s">
        <v>9</v>
      </c>
      <c r="D3378" s="13" t="s">
        <v>4345</v>
      </c>
      <c r="E3378" s="10" t="s">
        <v>13</v>
      </c>
      <c r="F3378" s="31">
        <v>249987475</v>
      </c>
      <c r="G3378" s="12" t="s">
        <v>14</v>
      </c>
    </row>
    <row r="3379" spans="1:7" ht="28.5" x14ac:dyDescent="0.25">
      <c r="A3379" s="6" t="s">
        <v>129</v>
      </c>
      <c r="B3379" s="9" t="s">
        <v>54</v>
      </c>
      <c r="C3379" s="6" t="s">
        <v>9</v>
      </c>
      <c r="D3379" s="13" t="s">
        <v>4346</v>
      </c>
      <c r="E3379" s="10" t="s">
        <v>13</v>
      </c>
      <c r="F3379" s="31">
        <v>164292055</v>
      </c>
      <c r="G3379" s="12" t="s">
        <v>14</v>
      </c>
    </row>
    <row r="3380" spans="1:7" ht="28.5" x14ac:dyDescent="0.25">
      <c r="A3380" s="6" t="s">
        <v>129</v>
      </c>
      <c r="B3380" s="9" t="s">
        <v>54</v>
      </c>
      <c r="C3380" s="6" t="s">
        <v>9</v>
      </c>
      <c r="D3380" s="13" t="s">
        <v>4379</v>
      </c>
      <c r="E3380" s="10" t="s">
        <v>13</v>
      </c>
      <c r="F3380" s="31">
        <v>70000000</v>
      </c>
      <c r="G3380" s="12" t="s">
        <v>14</v>
      </c>
    </row>
    <row r="3381" spans="1:7" x14ac:dyDescent="0.25">
      <c r="A3381" s="6" t="s">
        <v>129</v>
      </c>
      <c r="B3381" s="9" t="s">
        <v>54</v>
      </c>
      <c r="C3381" s="6" t="s">
        <v>9</v>
      </c>
      <c r="D3381" s="13" t="s">
        <v>4380</v>
      </c>
      <c r="E3381" s="10" t="s">
        <v>13</v>
      </c>
      <c r="F3381" s="31">
        <v>248677900</v>
      </c>
      <c r="G3381" s="12" t="s">
        <v>14</v>
      </c>
    </row>
    <row r="3382" spans="1:7" ht="42.75" x14ac:dyDescent="0.25">
      <c r="A3382" s="6" t="s">
        <v>2679</v>
      </c>
      <c r="B3382" s="9" t="s">
        <v>54</v>
      </c>
      <c r="C3382" s="6" t="s">
        <v>41</v>
      </c>
      <c r="D3382" s="9" t="s">
        <v>2680</v>
      </c>
      <c r="E3382" s="10" t="s">
        <v>13</v>
      </c>
      <c r="F3382" s="31">
        <v>249578413.25</v>
      </c>
      <c r="G3382" s="12" t="s">
        <v>14</v>
      </c>
    </row>
    <row r="3383" spans="1:7" ht="99.75" x14ac:dyDescent="0.25">
      <c r="A3383" s="6" t="s">
        <v>2679</v>
      </c>
      <c r="B3383" s="9" t="s">
        <v>54</v>
      </c>
      <c r="C3383" s="6" t="s">
        <v>41</v>
      </c>
      <c r="D3383" s="9" t="s">
        <v>2681</v>
      </c>
      <c r="E3383" s="10" t="s">
        <v>13</v>
      </c>
      <c r="F3383" s="31">
        <v>247679573.88</v>
      </c>
      <c r="G3383" s="12" t="s">
        <v>14</v>
      </c>
    </row>
    <row r="3384" spans="1:7" ht="42.75" x14ac:dyDescent="0.25">
      <c r="A3384" s="6" t="s">
        <v>2679</v>
      </c>
      <c r="B3384" s="9" t="s">
        <v>54</v>
      </c>
      <c r="C3384" s="6" t="s">
        <v>41</v>
      </c>
      <c r="D3384" s="9" t="s">
        <v>2682</v>
      </c>
      <c r="E3384" s="10" t="s">
        <v>13</v>
      </c>
      <c r="F3384" s="31">
        <v>78833082</v>
      </c>
      <c r="G3384" s="12" t="s">
        <v>14</v>
      </c>
    </row>
    <row r="3385" spans="1:7" ht="28.5" x14ac:dyDescent="0.25">
      <c r="A3385" s="6" t="s">
        <v>2679</v>
      </c>
      <c r="B3385" s="9" t="s">
        <v>54</v>
      </c>
      <c r="C3385" s="6" t="s">
        <v>41</v>
      </c>
      <c r="D3385" s="9" t="s">
        <v>2683</v>
      </c>
      <c r="E3385" s="10" t="s">
        <v>13</v>
      </c>
      <c r="F3385" s="31">
        <v>247683193.28</v>
      </c>
      <c r="G3385" s="12" t="s">
        <v>14</v>
      </c>
    </row>
    <row r="3386" spans="1:7" ht="42.75" x14ac:dyDescent="0.25">
      <c r="A3386" s="6" t="s">
        <v>2679</v>
      </c>
      <c r="B3386" s="9" t="s">
        <v>54</v>
      </c>
      <c r="C3386" s="6" t="s">
        <v>41</v>
      </c>
      <c r="D3386" s="9" t="s">
        <v>2684</v>
      </c>
      <c r="E3386" s="10" t="s">
        <v>13</v>
      </c>
      <c r="F3386" s="31">
        <v>182838843.38</v>
      </c>
      <c r="G3386" s="12" t="s">
        <v>14</v>
      </c>
    </row>
    <row r="3387" spans="1:7" ht="57" x14ac:dyDescent="0.25">
      <c r="A3387" s="6" t="s">
        <v>2679</v>
      </c>
      <c r="B3387" s="6" t="s">
        <v>54</v>
      </c>
      <c r="C3387" s="6" t="s">
        <v>9</v>
      </c>
      <c r="D3387" s="13" t="s">
        <v>4693</v>
      </c>
      <c r="E3387" s="10" t="s">
        <v>13</v>
      </c>
      <c r="F3387" s="31">
        <v>250000000</v>
      </c>
      <c r="G3387" s="12" t="s">
        <v>14</v>
      </c>
    </row>
    <row r="3388" spans="1:7" ht="57" x14ac:dyDescent="0.25">
      <c r="A3388" s="6" t="s">
        <v>2679</v>
      </c>
      <c r="B3388" s="6" t="s">
        <v>54</v>
      </c>
      <c r="C3388" s="6" t="s">
        <v>9</v>
      </c>
      <c r="D3388" s="13" t="s">
        <v>4694</v>
      </c>
      <c r="E3388" s="10" t="s">
        <v>13</v>
      </c>
      <c r="F3388" s="31">
        <v>250000000</v>
      </c>
      <c r="G3388" s="12" t="s">
        <v>14</v>
      </c>
    </row>
    <row r="3389" spans="1:7" ht="57" x14ac:dyDescent="0.25">
      <c r="A3389" s="6" t="s">
        <v>2679</v>
      </c>
      <c r="B3389" s="6" t="s">
        <v>54</v>
      </c>
      <c r="C3389" s="6" t="s">
        <v>9</v>
      </c>
      <c r="D3389" s="13" t="s">
        <v>4695</v>
      </c>
      <c r="E3389" s="10" t="s">
        <v>13</v>
      </c>
      <c r="F3389" s="31">
        <v>250000000</v>
      </c>
      <c r="G3389" s="12" t="s">
        <v>14</v>
      </c>
    </row>
    <row r="3390" spans="1:7" ht="57" x14ac:dyDescent="0.25">
      <c r="A3390" s="6" t="s">
        <v>2679</v>
      </c>
      <c r="B3390" s="6" t="s">
        <v>54</v>
      </c>
      <c r="C3390" s="6" t="s">
        <v>9</v>
      </c>
      <c r="D3390" s="13" t="s">
        <v>4696</v>
      </c>
      <c r="E3390" s="10" t="s">
        <v>13</v>
      </c>
      <c r="F3390" s="31">
        <v>250000000</v>
      </c>
      <c r="G3390" s="12" t="s">
        <v>14</v>
      </c>
    </row>
    <row r="3391" spans="1:7" ht="57" x14ac:dyDescent="0.25">
      <c r="A3391" s="6" t="s">
        <v>58</v>
      </c>
      <c r="B3391" s="9" t="s">
        <v>54</v>
      </c>
      <c r="C3391" s="6" t="s">
        <v>9</v>
      </c>
      <c r="D3391" s="29" t="s">
        <v>65</v>
      </c>
      <c r="E3391" s="10" t="s">
        <v>13</v>
      </c>
      <c r="F3391" s="31">
        <v>248935348</v>
      </c>
      <c r="G3391" s="12" t="s">
        <v>14</v>
      </c>
    </row>
    <row r="3392" spans="1:7" ht="57" x14ac:dyDescent="0.25">
      <c r="A3392" s="6" t="s">
        <v>58</v>
      </c>
      <c r="B3392" s="9" t="s">
        <v>54</v>
      </c>
      <c r="C3392" s="6" t="s">
        <v>9</v>
      </c>
      <c r="D3392" s="29" t="s">
        <v>66</v>
      </c>
      <c r="E3392" s="10" t="s">
        <v>13</v>
      </c>
      <c r="F3392" s="31">
        <v>249186155</v>
      </c>
      <c r="G3392" s="12" t="s">
        <v>14</v>
      </c>
    </row>
    <row r="3393" spans="1:7" ht="57" x14ac:dyDescent="0.25">
      <c r="A3393" s="6" t="s">
        <v>58</v>
      </c>
      <c r="B3393" s="9" t="s">
        <v>54</v>
      </c>
      <c r="C3393" s="6" t="s">
        <v>9</v>
      </c>
      <c r="D3393" s="29" t="s">
        <v>67</v>
      </c>
      <c r="E3393" s="10" t="s">
        <v>13</v>
      </c>
      <c r="F3393" s="31">
        <v>239033184</v>
      </c>
      <c r="G3393" s="12" t="s">
        <v>14</v>
      </c>
    </row>
    <row r="3394" spans="1:7" ht="57" x14ac:dyDescent="0.25">
      <c r="A3394" s="6" t="s">
        <v>58</v>
      </c>
      <c r="B3394" s="9" t="s">
        <v>54</v>
      </c>
      <c r="C3394" s="6" t="s">
        <v>9</v>
      </c>
      <c r="D3394" s="29" t="s">
        <v>68</v>
      </c>
      <c r="E3394" s="10" t="s">
        <v>13</v>
      </c>
      <c r="F3394" s="31">
        <v>241959440</v>
      </c>
      <c r="G3394" s="12" t="s">
        <v>14</v>
      </c>
    </row>
    <row r="3395" spans="1:7" ht="42.75" x14ac:dyDescent="0.25">
      <c r="A3395" s="6" t="s">
        <v>2556</v>
      </c>
      <c r="B3395" s="9" t="s">
        <v>54</v>
      </c>
      <c r="C3395" s="6" t="s">
        <v>9</v>
      </c>
      <c r="D3395" s="10" t="s">
        <v>2558</v>
      </c>
      <c r="E3395" s="10" t="s">
        <v>13</v>
      </c>
      <c r="F3395" s="31">
        <v>249970993</v>
      </c>
      <c r="G3395" s="12" t="s">
        <v>14</v>
      </c>
    </row>
    <row r="3396" spans="1:7" ht="28.5" x14ac:dyDescent="0.25">
      <c r="A3396" s="6" t="s">
        <v>2556</v>
      </c>
      <c r="B3396" s="9" t="s">
        <v>54</v>
      </c>
      <c r="C3396" s="6" t="s">
        <v>9</v>
      </c>
      <c r="D3396" s="9" t="s">
        <v>2559</v>
      </c>
      <c r="E3396" s="10" t="s">
        <v>13</v>
      </c>
      <c r="F3396" s="31">
        <v>249495881</v>
      </c>
      <c r="G3396" s="12" t="s">
        <v>14</v>
      </c>
    </row>
    <row r="3397" spans="1:7" x14ac:dyDescent="0.25">
      <c r="A3397" s="6" t="s">
        <v>2556</v>
      </c>
      <c r="B3397" s="9" t="s">
        <v>54</v>
      </c>
      <c r="C3397" s="6" t="s">
        <v>9</v>
      </c>
      <c r="D3397" s="9" t="s">
        <v>2563</v>
      </c>
      <c r="E3397" s="10" t="s">
        <v>13</v>
      </c>
      <c r="F3397" s="31">
        <v>249900000</v>
      </c>
      <c r="G3397" s="12" t="s">
        <v>14</v>
      </c>
    </row>
    <row r="3398" spans="1:7" ht="28.5" x14ac:dyDescent="0.25">
      <c r="A3398" s="6" t="s">
        <v>1932</v>
      </c>
      <c r="B3398" s="9" t="s">
        <v>54</v>
      </c>
      <c r="C3398" s="6" t="s">
        <v>9</v>
      </c>
      <c r="D3398" s="9" t="s">
        <v>1935</v>
      </c>
      <c r="E3398" s="10" t="s">
        <v>13</v>
      </c>
      <c r="F3398" s="31">
        <v>249034275</v>
      </c>
      <c r="G3398" s="12" t="s">
        <v>14</v>
      </c>
    </row>
    <row r="3399" spans="1:7" ht="57" x14ac:dyDescent="0.25">
      <c r="A3399" s="6" t="s">
        <v>1932</v>
      </c>
      <c r="B3399" s="9" t="s">
        <v>54</v>
      </c>
      <c r="C3399" s="6" t="s">
        <v>9</v>
      </c>
      <c r="D3399" s="9" t="s">
        <v>2192</v>
      </c>
      <c r="E3399" s="10" t="s">
        <v>13</v>
      </c>
      <c r="F3399" s="31">
        <v>249697557</v>
      </c>
      <c r="G3399" s="12" t="s">
        <v>14</v>
      </c>
    </row>
    <row r="3400" spans="1:7" ht="57" x14ac:dyDescent="0.25">
      <c r="A3400" s="6" t="s">
        <v>1932</v>
      </c>
      <c r="B3400" s="9" t="s">
        <v>54</v>
      </c>
      <c r="C3400" s="6" t="s">
        <v>9</v>
      </c>
      <c r="D3400" s="9" t="s">
        <v>2193</v>
      </c>
      <c r="E3400" s="10" t="s">
        <v>13</v>
      </c>
      <c r="F3400" s="31">
        <v>248970375</v>
      </c>
      <c r="G3400" s="12" t="s">
        <v>14</v>
      </c>
    </row>
    <row r="3401" spans="1:7" ht="85.5" x14ac:dyDescent="0.25">
      <c r="A3401" s="6" t="s">
        <v>2532</v>
      </c>
      <c r="B3401" s="9" t="s">
        <v>54</v>
      </c>
      <c r="C3401" s="6" t="s">
        <v>9</v>
      </c>
      <c r="D3401" s="10" t="s">
        <v>2538</v>
      </c>
      <c r="E3401" s="10" t="s">
        <v>13</v>
      </c>
      <c r="F3401" s="31">
        <v>215619095</v>
      </c>
      <c r="G3401" s="12" t="s">
        <v>14</v>
      </c>
    </row>
    <row r="3402" spans="1:7" ht="71.25" x14ac:dyDescent="0.25">
      <c r="A3402" s="6" t="s">
        <v>2532</v>
      </c>
      <c r="B3402" s="9" t="s">
        <v>54</v>
      </c>
      <c r="C3402" s="6" t="s">
        <v>9</v>
      </c>
      <c r="D3402" s="10" t="s">
        <v>2539</v>
      </c>
      <c r="E3402" s="10" t="s">
        <v>13</v>
      </c>
      <c r="F3402" s="31">
        <v>159782223</v>
      </c>
      <c r="G3402" s="12" t="s">
        <v>14</v>
      </c>
    </row>
    <row r="3403" spans="1:7" ht="142.5" x14ac:dyDescent="0.25">
      <c r="A3403" s="6" t="s">
        <v>2532</v>
      </c>
      <c r="B3403" s="9" t="s">
        <v>54</v>
      </c>
      <c r="C3403" s="6" t="s">
        <v>9</v>
      </c>
      <c r="D3403" s="10" t="s">
        <v>2540</v>
      </c>
      <c r="E3403" s="10" t="s">
        <v>13</v>
      </c>
      <c r="F3403" s="31">
        <v>248416404</v>
      </c>
      <c r="G3403" s="12" t="s">
        <v>14</v>
      </c>
    </row>
    <row r="3404" spans="1:7" ht="71.25" x14ac:dyDescent="0.25">
      <c r="A3404" s="6" t="s">
        <v>2532</v>
      </c>
      <c r="B3404" s="9" t="s">
        <v>54</v>
      </c>
      <c r="C3404" s="6" t="s">
        <v>9</v>
      </c>
      <c r="D3404" s="10" t="s">
        <v>2541</v>
      </c>
      <c r="E3404" s="10" t="s">
        <v>13</v>
      </c>
      <c r="F3404" s="31">
        <v>244036930</v>
      </c>
      <c r="G3404" s="12" t="s">
        <v>14</v>
      </c>
    </row>
    <row r="3405" spans="1:7" ht="28.5" x14ac:dyDescent="0.25">
      <c r="A3405" s="6" t="s">
        <v>69</v>
      </c>
      <c r="B3405" s="9" t="s">
        <v>54</v>
      </c>
      <c r="C3405" s="6" t="s">
        <v>9</v>
      </c>
      <c r="D3405" s="29" t="s">
        <v>70</v>
      </c>
      <c r="E3405" s="10" t="s">
        <v>13</v>
      </c>
      <c r="F3405" s="31">
        <v>240097608</v>
      </c>
      <c r="G3405" s="12" t="s">
        <v>14</v>
      </c>
    </row>
    <row r="3406" spans="1:7" x14ac:dyDescent="0.25">
      <c r="A3406" s="6" t="s">
        <v>69</v>
      </c>
      <c r="B3406" s="9" t="s">
        <v>54</v>
      </c>
      <c r="C3406" s="6" t="s">
        <v>9</v>
      </c>
      <c r="D3406" s="9" t="s">
        <v>3065</v>
      </c>
      <c r="E3406" s="10" t="s">
        <v>13</v>
      </c>
      <c r="F3406" s="31">
        <v>249900000</v>
      </c>
      <c r="G3406" s="12" t="s">
        <v>14</v>
      </c>
    </row>
    <row r="3407" spans="1:7" ht="85.5" x14ac:dyDescent="0.25">
      <c r="A3407" s="6" t="s">
        <v>69</v>
      </c>
      <c r="B3407" s="9" t="s">
        <v>54</v>
      </c>
      <c r="C3407" s="6" t="s">
        <v>9</v>
      </c>
      <c r="D3407" s="10" t="s">
        <v>4212</v>
      </c>
      <c r="E3407" s="10" t="s">
        <v>13</v>
      </c>
      <c r="F3407" s="31">
        <v>248678250</v>
      </c>
      <c r="G3407" s="12" t="s">
        <v>14</v>
      </c>
    </row>
    <row r="3408" spans="1:7" ht="57" x14ac:dyDescent="0.25">
      <c r="A3408" s="6" t="s">
        <v>4558</v>
      </c>
      <c r="B3408" s="6" t="s">
        <v>54</v>
      </c>
      <c r="C3408" s="6" t="s">
        <v>9</v>
      </c>
      <c r="D3408" s="13" t="s">
        <v>4560</v>
      </c>
      <c r="E3408" s="10" t="s">
        <v>13</v>
      </c>
      <c r="F3408" s="31">
        <v>248571547</v>
      </c>
      <c r="G3408" s="12" t="s">
        <v>14</v>
      </c>
    </row>
    <row r="3409" spans="1:7" ht="57" x14ac:dyDescent="0.25">
      <c r="A3409" s="6" t="s">
        <v>4558</v>
      </c>
      <c r="B3409" s="6" t="s">
        <v>54</v>
      </c>
      <c r="C3409" s="6" t="s">
        <v>9</v>
      </c>
      <c r="D3409" s="13" t="s">
        <v>4561</v>
      </c>
      <c r="E3409" s="10" t="s">
        <v>13</v>
      </c>
      <c r="F3409" s="31">
        <v>247881652</v>
      </c>
      <c r="G3409" s="12" t="s">
        <v>14</v>
      </c>
    </row>
    <row r="3410" spans="1:7" ht="57" x14ac:dyDescent="0.25">
      <c r="A3410" s="9" t="s">
        <v>4558</v>
      </c>
      <c r="B3410" s="6" t="s">
        <v>54</v>
      </c>
      <c r="C3410" s="6" t="s">
        <v>9</v>
      </c>
      <c r="D3410" s="10" t="s">
        <v>4978</v>
      </c>
      <c r="E3410" s="10" t="s">
        <v>13</v>
      </c>
      <c r="F3410" s="31">
        <v>247050160</v>
      </c>
      <c r="G3410" s="12" t="s">
        <v>14</v>
      </c>
    </row>
    <row r="3411" spans="1:7" ht="28.5" x14ac:dyDescent="0.25">
      <c r="A3411" s="6" t="s">
        <v>3198</v>
      </c>
      <c r="B3411" s="9" t="s">
        <v>54</v>
      </c>
      <c r="C3411" s="6" t="s">
        <v>9</v>
      </c>
      <c r="D3411" s="9" t="s">
        <v>3199</v>
      </c>
      <c r="E3411" s="10" t="s">
        <v>13</v>
      </c>
      <c r="F3411" s="31">
        <v>69273484.180000007</v>
      </c>
      <c r="G3411" s="12" t="s">
        <v>14</v>
      </c>
    </row>
    <row r="3412" spans="1:7" ht="71.25" x14ac:dyDescent="0.25">
      <c r="A3412" s="6" t="s">
        <v>3198</v>
      </c>
      <c r="B3412" s="9" t="s">
        <v>54</v>
      </c>
      <c r="C3412" s="6" t="s">
        <v>9</v>
      </c>
      <c r="D3412" s="9" t="s">
        <v>3625</v>
      </c>
      <c r="E3412" s="10" t="s">
        <v>13</v>
      </c>
      <c r="F3412" s="31">
        <v>249269874</v>
      </c>
      <c r="G3412" s="12" t="s">
        <v>14</v>
      </c>
    </row>
    <row r="3413" spans="1:7" ht="42.75" x14ac:dyDescent="0.25">
      <c r="A3413" s="6" t="s">
        <v>3198</v>
      </c>
      <c r="B3413" s="9" t="s">
        <v>54</v>
      </c>
      <c r="C3413" s="6" t="s">
        <v>9</v>
      </c>
      <c r="D3413" s="13" t="s">
        <v>3872</v>
      </c>
      <c r="E3413" s="10" t="s">
        <v>13</v>
      </c>
      <c r="F3413" s="31">
        <v>249811872</v>
      </c>
      <c r="G3413" s="12" t="s">
        <v>14</v>
      </c>
    </row>
    <row r="3414" spans="1:7" ht="85.5" x14ac:dyDescent="0.25">
      <c r="A3414" s="6" t="s">
        <v>3198</v>
      </c>
      <c r="B3414" s="9" t="s">
        <v>54</v>
      </c>
      <c r="C3414" s="6" t="s">
        <v>9</v>
      </c>
      <c r="D3414" s="13" t="s">
        <v>4151</v>
      </c>
      <c r="E3414" s="10" t="s">
        <v>13</v>
      </c>
      <c r="F3414" s="31">
        <v>197026578</v>
      </c>
      <c r="G3414" s="12" t="s">
        <v>14</v>
      </c>
    </row>
    <row r="3415" spans="1:7" ht="71.25" x14ac:dyDescent="0.25">
      <c r="A3415" s="6" t="s">
        <v>3198</v>
      </c>
      <c r="B3415" s="9" t="s">
        <v>54</v>
      </c>
      <c r="C3415" s="6" t="s">
        <v>9</v>
      </c>
      <c r="D3415" s="13" t="s">
        <v>4152</v>
      </c>
      <c r="E3415" s="10" t="s">
        <v>13</v>
      </c>
      <c r="F3415" s="31">
        <v>158330194</v>
      </c>
      <c r="G3415" s="12" t="s">
        <v>14</v>
      </c>
    </row>
    <row r="3416" spans="1:7" ht="57" x14ac:dyDescent="0.25">
      <c r="A3416" s="6" t="s">
        <v>3198</v>
      </c>
      <c r="B3416" s="9" t="s">
        <v>54</v>
      </c>
      <c r="C3416" s="6" t="s">
        <v>9</v>
      </c>
      <c r="D3416" s="13" t="s">
        <v>4153</v>
      </c>
      <c r="E3416" s="10" t="s">
        <v>13</v>
      </c>
      <c r="F3416" s="31">
        <v>144545233</v>
      </c>
      <c r="G3416" s="12" t="s">
        <v>14</v>
      </c>
    </row>
    <row r="3417" spans="1:7" ht="57" x14ac:dyDescent="0.25">
      <c r="A3417" s="6" t="s">
        <v>2069</v>
      </c>
      <c r="B3417" s="9" t="s">
        <v>54</v>
      </c>
      <c r="C3417" s="6" t="s">
        <v>9</v>
      </c>
      <c r="D3417" s="9" t="s">
        <v>2071</v>
      </c>
      <c r="E3417" s="10" t="s">
        <v>13</v>
      </c>
      <c r="F3417" s="31">
        <v>247458424</v>
      </c>
      <c r="G3417" s="12" t="s">
        <v>14</v>
      </c>
    </row>
    <row r="3418" spans="1:7" ht="71.25" x14ac:dyDescent="0.25">
      <c r="A3418" s="6" t="s">
        <v>2069</v>
      </c>
      <c r="B3418" s="9" t="s">
        <v>54</v>
      </c>
      <c r="C3418" s="6" t="s">
        <v>9</v>
      </c>
      <c r="D3418" s="9" t="s">
        <v>2072</v>
      </c>
      <c r="E3418" s="10" t="s">
        <v>13</v>
      </c>
      <c r="F3418" s="31">
        <v>249263122</v>
      </c>
      <c r="G3418" s="12" t="s">
        <v>14</v>
      </c>
    </row>
    <row r="3419" spans="1:7" ht="42.75" x14ac:dyDescent="0.25">
      <c r="A3419" s="6" t="s">
        <v>2069</v>
      </c>
      <c r="B3419" s="9" t="s">
        <v>54</v>
      </c>
      <c r="C3419" s="6" t="s">
        <v>9</v>
      </c>
      <c r="D3419" s="9" t="s">
        <v>2073</v>
      </c>
      <c r="E3419" s="10" t="s">
        <v>13</v>
      </c>
      <c r="F3419" s="31">
        <v>249130120</v>
      </c>
      <c r="G3419" s="12" t="s">
        <v>14</v>
      </c>
    </row>
    <row r="3420" spans="1:7" ht="57" x14ac:dyDescent="0.25">
      <c r="A3420" s="6" t="s">
        <v>2069</v>
      </c>
      <c r="B3420" s="9" t="s">
        <v>54</v>
      </c>
      <c r="C3420" s="6" t="s">
        <v>9</v>
      </c>
      <c r="D3420" s="9" t="s">
        <v>2074</v>
      </c>
      <c r="E3420" s="10" t="s">
        <v>13</v>
      </c>
      <c r="F3420" s="31">
        <v>248053702</v>
      </c>
      <c r="G3420" s="12" t="s">
        <v>14</v>
      </c>
    </row>
    <row r="3421" spans="1:7" ht="28.5" x14ac:dyDescent="0.25">
      <c r="A3421" s="6" t="s">
        <v>1970</v>
      </c>
      <c r="B3421" s="9" t="s">
        <v>54</v>
      </c>
      <c r="C3421" s="6" t="s">
        <v>9</v>
      </c>
      <c r="D3421" s="9" t="s">
        <v>1972</v>
      </c>
      <c r="E3421" s="10" t="s">
        <v>13</v>
      </c>
      <c r="F3421" s="31">
        <v>229916996.86000001</v>
      </c>
      <c r="G3421" s="12" t="s">
        <v>14</v>
      </c>
    </row>
    <row r="3422" spans="1:7" ht="28.5" x14ac:dyDescent="0.25">
      <c r="A3422" s="6" t="s">
        <v>1970</v>
      </c>
      <c r="B3422" s="9" t="s">
        <v>54</v>
      </c>
      <c r="C3422" s="6" t="s">
        <v>9</v>
      </c>
      <c r="D3422" s="9" t="s">
        <v>1973</v>
      </c>
      <c r="E3422" s="10" t="s">
        <v>13</v>
      </c>
      <c r="F3422" s="31">
        <v>242490834.36000001</v>
      </c>
      <c r="G3422" s="12" t="s">
        <v>14</v>
      </c>
    </row>
    <row r="3423" spans="1:7" ht="228" x14ac:dyDescent="0.25">
      <c r="A3423" s="6" t="s">
        <v>1970</v>
      </c>
      <c r="B3423" s="9" t="s">
        <v>54</v>
      </c>
      <c r="C3423" s="6" t="s">
        <v>9</v>
      </c>
      <c r="D3423" s="9" t="s">
        <v>1974</v>
      </c>
      <c r="E3423" s="10" t="s">
        <v>13</v>
      </c>
      <c r="F3423" s="31">
        <v>245146873.96000001</v>
      </c>
      <c r="G3423" s="12" t="s">
        <v>14</v>
      </c>
    </row>
    <row r="3424" spans="1:7" ht="28.5" x14ac:dyDescent="0.25">
      <c r="A3424" s="6" t="s">
        <v>1970</v>
      </c>
      <c r="B3424" s="9" t="s">
        <v>54</v>
      </c>
      <c r="C3424" s="6" t="s">
        <v>9</v>
      </c>
      <c r="D3424" s="9" t="s">
        <v>1975</v>
      </c>
      <c r="E3424" s="10" t="s">
        <v>13</v>
      </c>
      <c r="F3424" s="31">
        <v>162710569.71000001</v>
      </c>
      <c r="G3424" s="12" t="s">
        <v>14</v>
      </c>
    </row>
    <row r="3425" spans="1:7" x14ac:dyDescent="0.25">
      <c r="A3425" s="6" t="s">
        <v>2522</v>
      </c>
      <c r="B3425" s="9" t="s">
        <v>54</v>
      </c>
      <c r="C3425" s="6" t="s">
        <v>9</v>
      </c>
      <c r="D3425" s="9" t="s">
        <v>2523</v>
      </c>
      <c r="E3425" s="10" t="s">
        <v>13</v>
      </c>
      <c r="F3425" s="31">
        <v>236000000</v>
      </c>
      <c r="G3425" s="12" t="s">
        <v>14</v>
      </c>
    </row>
    <row r="3426" spans="1:7" ht="28.5" x14ac:dyDescent="0.25">
      <c r="A3426" s="6" t="s">
        <v>2522</v>
      </c>
      <c r="B3426" s="9" t="s">
        <v>54</v>
      </c>
      <c r="C3426" s="6" t="s">
        <v>9</v>
      </c>
      <c r="D3426" s="9" t="s">
        <v>2552</v>
      </c>
      <c r="E3426" s="10" t="s">
        <v>13</v>
      </c>
      <c r="F3426" s="31">
        <v>249346893</v>
      </c>
      <c r="G3426" s="12" t="s">
        <v>14</v>
      </c>
    </row>
    <row r="3427" spans="1:7" ht="42.75" x14ac:dyDescent="0.25">
      <c r="A3427" s="6" t="s">
        <v>2522</v>
      </c>
      <c r="B3427" s="9" t="s">
        <v>54</v>
      </c>
      <c r="C3427" s="6" t="s">
        <v>9</v>
      </c>
      <c r="D3427" s="10" t="s">
        <v>4323</v>
      </c>
      <c r="E3427" s="10" t="s">
        <v>13</v>
      </c>
      <c r="F3427" s="31">
        <v>167404359</v>
      </c>
      <c r="G3427" s="12" t="s">
        <v>14</v>
      </c>
    </row>
    <row r="3428" spans="1:7" ht="42.75" x14ac:dyDescent="0.25">
      <c r="A3428" s="6" t="s">
        <v>2522</v>
      </c>
      <c r="B3428" s="9" t="s">
        <v>54</v>
      </c>
      <c r="C3428" s="6" t="s">
        <v>9</v>
      </c>
      <c r="D3428" s="10" t="s">
        <v>4327</v>
      </c>
      <c r="E3428" s="10" t="s">
        <v>13</v>
      </c>
      <c r="F3428" s="31">
        <v>248905641.65000001</v>
      </c>
      <c r="G3428" s="12" t="s">
        <v>14</v>
      </c>
    </row>
    <row r="3429" spans="1:7" x14ac:dyDescent="0.25">
      <c r="A3429" s="6" t="s">
        <v>3061</v>
      </c>
      <c r="B3429" s="9" t="s">
        <v>54</v>
      </c>
      <c r="C3429" s="6" t="s">
        <v>9</v>
      </c>
      <c r="D3429" s="9" t="s">
        <v>3065</v>
      </c>
      <c r="E3429" s="10" t="s">
        <v>13</v>
      </c>
      <c r="F3429" s="31">
        <v>249900000</v>
      </c>
      <c r="G3429" s="12" t="s">
        <v>14</v>
      </c>
    </row>
    <row r="3430" spans="1:7" ht="57" x14ac:dyDescent="0.25">
      <c r="A3430" s="6" t="s">
        <v>3061</v>
      </c>
      <c r="B3430" s="9" t="s">
        <v>54</v>
      </c>
      <c r="C3430" s="6" t="s">
        <v>9</v>
      </c>
      <c r="D3430" s="9" t="s">
        <v>3069</v>
      </c>
      <c r="E3430" s="10" t="s">
        <v>13</v>
      </c>
      <c r="F3430" s="31">
        <v>249254739.80000001</v>
      </c>
      <c r="G3430" s="12" t="s">
        <v>14</v>
      </c>
    </row>
    <row r="3431" spans="1:7" ht="71.25" x14ac:dyDescent="0.25">
      <c r="A3431" s="6" t="s">
        <v>3061</v>
      </c>
      <c r="B3431" s="9" t="s">
        <v>54</v>
      </c>
      <c r="C3431" s="6" t="s">
        <v>9</v>
      </c>
      <c r="D3431" s="9" t="s">
        <v>3074</v>
      </c>
      <c r="E3431" s="10" t="s">
        <v>13</v>
      </c>
      <c r="F3431" s="31">
        <v>249859861.09</v>
      </c>
      <c r="G3431" s="12" t="s">
        <v>14</v>
      </c>
    </row>
    <row r="3432" spans="1:7" ht="57" x14ac:dyDescent="0.25">
      <c r="A3432" s="6" t="s">
        <v>3061</v>
      </c>
      <c r="B3432" s="9" t="s">
        <v>54</v>
      </c>
      <c r="C3432" s="6" t="s">
        <v>9</v>
      </c>
      <c r="D3432" s="9" t="s">
        <v>3075</v>
      </c>
      <c r="E3432" s="10" t="s">
        <v>13</v>
      </c>
      <c r="F3432" s="31">
        <v>249757624.96000001</v>
      </c>
      <c r="G3432" s="12" t="s">
        <v>14</v>
      </c>
    </row>
    <row r="3433" spans="1:7" ht="57" x14ac:dyDescent="0.25">
      <c r="A3433" s="6" t="s">
        <v>1952</v>
      </c>
      <c r="B3433" s="9" t="s">
        <v>54</v>
      </c>
      <c r="C3433" s="6" t="s">
        <v>9</v>
      </c>
      <c r="D3433" s="9" t="s">
        <v>1955</v>
      </c>
      <c r="E3433" s="10" t="s">
        <v>13</v>
      </c>
      <c r="F3433" s="31">
        <v>248000000</v>
      </c>
      <c r="G3433" s="12" t="s">
        <v>14</v>
      </c>
    </row>
    <row r="3434" spans="1:7" ht="28.5" x14ac:dyDescent="0.25">
      <c r="A3434" s="6" t="s">
        <v>1952</v>
      </c>
      <c r="B3434" s="9" t="s">
        <v>54</v>
      </c>
      <c r="C3434" s="6" t="s">
        <v>9</v>
      </c>
      <c r="D3434" s="9" t="s">
        <v>1976</v>
      </c>
      <c r="E3434" s="10" t="s">
        <v>13</v>
      </c>
      <c r="F3434" s="31">
        <v>249999708.80000001</v>
      </c>
      <c r="G3434" s="12" t="s">
        <v>14</v>
      </c>
    </row>
    <row r="3435" spans="1:7" ht="42.75" x14ac:dyDescent="0.25">
      <c r="A3435" s="6" t="s">
        <v>1952</v>
      </c>
      <c r="B3435" s="9" t="s">
        <v>54</v>
      </c>
      <c r="C3435" s="6" t="s">
        <v>9</v>
      </c>
      <c r="D3435" s="13" t="s">
        <v>3882</v>
      </c>
      <c r="E3435" s="10" t="s">
        <v>13</v>
      </c>
      <c r="F3435" s="31">
        <v>249100000</v>
      </c>
      <c r="G3435" s="12" t="s">
        <v>14</v>
      </c>
    </row>
    <row r="3436" spans="1:7" ht="28.5" x14ac:dyDescent="0.25">
      <c r="A3436" s="6" t="s">
        <v>2077</v>
      </c>
      <c r="B3436" s="9" t="s">
        <v>54</v>
      </c>
      <c r="C3436" s="6" t="s">
        <v>9</v>
      </c>
      <c r="D3436" s="9" t="s">
        <v>2079</v>
      </c>
      <c r="E3436" s="10" t="s">
        <v>13</v>
      </c>
      <c r="F3436" s="31">
        <v>249913071.77000001</v>
      </c>
      <c r="G3436" s="12" t="s">
        <v>14</v>
      </c>
    </row>
    <row r="3437" spans="1:7" ht="57" x14ac:dyDescent="0.25">
      <c r="A3437" s="6" t="s">
        <v>2077</v>
      </c>
      <c r="B3437" s="9" t="s">
        <v>54</v>
      </c>
      <c r="C3437" s="6" t="s">
        <v>9</v>
      </c>
      <c r="D3437" s="9" t="s">
        <v>2080</v>
      </c>
      <c r="E3437" s="10" t="s">
        <v>13</v>
      </c>
      <c r="F3437" s="31">
        <v>249173612.22999999</v>
      </c>
      <c r="G3437" s="12" t="s">
        <v>14</v>
      </c>
    </row>
    <row r="3438" spans="1:7" ht="28.5" x14ac:dyDescent="0.25">
      <c r="A3438" s="6" t="s">
        <v>2077</v>
      </c>
      <c r="B3438" s="9" t="s">
        <v>54</v>
      </c>
      <c r="C3438" s="6" t="s">
        <v>9</v>
      </c>
      <c r="D3438" s="10" t="s">
        <v>3781</v>
      </c>
      <c r="E3438" s="10" t="s">
        <v>13</v>
      </c>
      <c r="F3438" s="31">
        <v>249660320</v>
      </c>
      <c r="G3438" s="12" t="s">
        <v>14</v>
      </c>
    </row>
    <row r="3439" spans="1:7" ht="42.75" x14ac:dyDescent="0.25">
      <c r="A3439" s="6" t="s">
        <v>2467</v>
      </c>
      <c r="B3439" s="9" t="s">
        <v>54</v>
      </c>
      <c r="C3439" s="6" t="s">
        <v>9</v>
      </c>
      <c r="D3439" s="9" t="s">
        <v>2468</v>
      </c>
      <c r="E3439" s="10" t="s">
        <v>13</v>
      </c>
      <c r="F3439" s="31">
        <v>249379753.96000001</v>
      </c>
      <c r="G3439" s="12" t="s">
        <v>14</v>
      </c>
    </row>
    <row r="3440" spans="1:7" ht="114" x14ac:dyDescent="0.25">
      <c r="A3440" s="6" t="s">
        <v>2467</v>
      </c>
      <c r="B3440" s="9" t="s">
        <v>54</v>
      </c>
      <c r="C3440" s="6" t="s">
        <v>9</v>
      </c>
      <c r="D3440" s="9" t="s">
        <v>2469</v>
      </c>
      <c r="E3440" s="10" t="s">
        <v>13</v>
      </c>
      <c r="F3440" s="31">
        <v>240837285.50999999</v>
      </c>
      <c r="G3440" s="12" t="s">
        <v>14</v>
      </c>
    </row>
    <row r="3441" spans="1:7" ht="42.75" x14ac:dyDescent="0.25">
      <c r="A3441" s="6" t="s">
        <v>2467</v>
      </c>
      <c r="B3441" s="9" t="s">
        <v>54</v>
      </c>
      <c r="C3441" s="6" t="s">
        <v>9</v>
      </c>
      <c r="D3441" s="9" t="s">
        <v>2471</v>
      </c>
      <c r="E3441" s="10" t="s">
        <v>13</v>
      </c>
      <c r="F3441" s="31">
        <v>248294885.41</v>
      </c>
      <c r="G3441" s="12" t="s">
        <v>14</v>
      </c>
    </row>
    <row r="3442" spans="1:7" ht="42.75" x14ac:dyDescent="0.25">
      <c r="A3442" s="6" t="s">
        <v>2075</v>
      </c>
      <c r="B3442" s="9" t="s">
        <v>54</v>
      </c>
      <c r="C3442" s="6" t="s">
        <v>9</v>
      </c>
      <c r="D3442" s="9" t="s">
        <v>2076</v>
      </c>
      <c r="E3442" s="10" t="s">
        <v>13</v>
      </c>
      <c r="F3442" s="31">
        <v>239620970</v>
      </c>
      <c r="G3442" s="12" t="s">
        <v>14</v>
      </c>
    </row>
    <row r="3443" spans="1:7" ht="42.75" x14ac:dyDescent="0.25">
      <c r="A3443" s="6" t="s">
        <v>2075</v>
      </c>
      <c r="B3443" s="9" t="s">
        <v>54</v>
      </c>
      <c r="C3443" s="6" t="s">
        <v>9</v>
      </c>
      <c r="D3443" s="9" t="s">
        <v>2078</v>
      </c>
      <c r="E3443" s="10" t="s">
        <v>13</v>
      </c>
      <c r="F3443" s="31">
        <v>249767740</v>
      </c>
      <c r="G3443" s="12" t="s">
        <v>14</v>
      </c>
    </row>
    <row r="3444" spans="1:7" ht="42.75" x14ac:dyDescent="0.25">
      <c r="A3444" s="6" t="s">
        <v>2075</v>
      </c>
      <c r="B3444" s="9" t="s">
        <v>54</v>
      </c>
      <c r="C3444" s="6" t="s">
        <v>9</v>
      </c>
      <c r="D3444" s="9" t="s">
        <v>3257</v>
      </c>
      <c r="E3444" s="10" t="s">
        <v>13</v>
      </c>
      <c r="F3444" s="31">
        <v>149456065</v>
      </c>
      <c r="G3444" s="12" t="s">
        <v>14</v>
      </c>
    </row>
    <row r="3445" spans="1:7" ht="28.5" x14ac:dyDescent="0.25">
      <c r="A3445" s="6" t="s">
        <v>2738</v>
      </c>
      <c r="B3445" s="9" t="s">
        <v>54</v>
      </c>
      <c r="C3445" s="6" t="s">
        <v>9</v>
      </c>
      <c r="D3445" s="9" t="s">
        <v>2743</v>
      </c>
      <c r="E3445" s="10" t="s">
        <v>13</v>
      </c>
      <c r="F3445" s="31">
        <v>250000000</v>
      </c>
      <c r="G3445" s="12" t="s">
        <v>14</v>
      </c>
    </row>
    <row r="3446" spans="1:7" ht="57" x14ac:dyDescent="0.25">
      <c r="A3446" s="6" t="s">
        <v>2738</v>
      </c>
      <c r="B3446" s="9" t="s">
        <v>54</v>
      </c>
      <c r="C3446" s="6" t="s">
        <v>9</v>
      </c>
      <c r="D3446" s="9" t="s">
        <v>3259</v>
      </c>
      <c r="E3446" s="10" t="s">
        <v>13</v>
      </c>
      <c r="F3446" s="31">
        <v>249971898</v>
      </c>
      <c r="G3446" s="12" t="s">
        <v>14</v>
      </c>
    </row>
    <row r="3447" spans="1:7" ht="28.5" x14ac:dyDescent="0.25">
      <c r="A3447" s="6" t="s">
        <v>2738</v>
      </c>
      <c r="B3447" s="6" t="s">
        <v>54</v>
      </c>
      <c r="C3447" s="6" t="s">
        <v>9</v>
      </c>
      <c r="D3447" s="10" t="s">
        <v>4927</v>
      </c>
      <c r="E3447" s="10" t="s">
        <v>13</v>
      </c>
      <c r="F3447" s="31">
        <v>249333210</v>
      </c>
      <c r="G3447" s="12" t="s">
        <v>14</v>
      </c>
    </row>
    <row r="3448" spans="1:7" ht="85.5" x14ac:dyDescent="0.25">
      <c r="A3448" s="6" t="s">
        <v>1134</v>
      </c>
      <c r="B3448" s="9" t="s">
        <v>54</v>
      </c>
      <c r="C3448" s="6" t="s">
        <v>9</v>
      </c>
      <c r="D3448" s="9" t="s">
        <v>1136</v>
      </c>
      <c r="E3448" s="10" t="s">
        <v>13</v>
      </c>
      <c r="F3448" s="31">
        <v>249845491.41999999</v>
      </c>
      <c r="G3448" s="12" t="s">
        <v>14</v>
      </c>
    </row>
    <row r="3449" spans="1:7" ht="85.5" x14ac:dyDescent="0.25">
      <c r="A3449" s="6" t="s">
        <v>1134</v>
      </c>
      <c r="B3449" s="9" t="s">
        <v>54</v>
      </c>
      <c r="C3449" s="6" t="s">
        <v>9</v>
      </c>
      <c r="D3449" s="9" t="s">
        <v>1137</v>
      </c>
      <c r="E3449" s="10" t="s">
        <v>13</v>
      </c>
      <c r="F3449" s="31">
        <v>249661634.25999999</v>
      </c>
      <c r="G3449" s="12" t="s">
        <v>14</v>
      </c>
    </row>
    <row r="3450" spans="1:7" ht="42.75" x14ac:dyDescent="0.25">
      <c r="A3450" s="6" t="s">
        <v>1134</v>
      </c>
      <c r="B3450" s="9" t="s">
        <v>54</v>
      </c>
      <c r="C3450" s="6" t="s">
        <v>9</v>
      </c>
      <c r="D3450" s="9" t="s">
        <v>1716</v>
      </c>
      <c r="E3450" s="10" t="s">
        <v>13</v>
      </c>
      <c r="F3450" s="31">
        <v>200377840</v>
      </c>
      <c r="G3450" s="12" t="s">
        <v>14</v>
      </c>
    </row>
    <row r="3451" spans="1:7" ht="57" x14ac:dyDescent="0.25">
      <c r="A3451" s="6" t="s">
        <v>1134</v>
      </c>
      <c r="B3451" s="9" t="s">
        <v>54</v>
      </c>
      <c r="C3451" s="6" t="s">
        <v>9</v>
      </c>
      <c r="D3451" s="9" t="s">
        <v>2087</v>
      </c>
      <c r="E3451" s="10" t="s">
        <v>13</v>
      </c>
      <c r="F3451" s="31">
        <v>249149168</v>
      </c>
      <c r="G3451" s="12" t="s">
        <v>14</v>
      </c>
    </row>
    <row r="3452" spans="1:7" ht="42.75" x14ac:dyDescent="0.25">
      <c r="A3452" s="6" t="s">
        <v>1963</v>
      </c>
      <c r="B3452" s="9" t="s">
        <v>54</v>
      </c>
      <c r="C3452" s="6" t="s">
        <v>9</v>
      </c>
      <c r="D3452" s="9" t="s">
        <v>1969</v>
      </c>
      <c r="E3452" s="10" t="s">
        <v>13</v>
      </c>
      <c r="F3452" s="31">
        <v>161691941.47999999</v>
      </c>
      <c r="G3452" s="12" t="s">
        <v>14</v>
      </c>
    </row>
    <row r="3453" spans="1:7" ht="57" x14ac:dyDescent="0.25">
      <c r="A3453" s="6" t="s">
        <v>1963</v>
      </c>
      <c r="B3453" s="9" t="s">
        <v>54</v>
      </c>
      <c r="C3453" s="6" t="s">
        <v>9</v>
      </c>
      <c r="D3453" s="9" t="s">
        <v>2186</v>
      </c>
      <c r="E3453" s="10" t="s">
        <v>13</v>
      </c>
      <c r="F3453" s="31">
        <v>185000000</v>
      </c>
      <c r="G3453" s="12" t="s">
        <v>14</v>
      </c>
    </row>
    <row r="3454" spans="1:7" ht="42.75" x14ac:dyDescent="0.25">
      <c r="A3454" s="6" t="s">
        <v>1963</v>
      </c>
      <c r="B3454" s="9" t="s">
        <v>54</v>
      </c>
      <c r="C3454" s="6" t="s">
        <v>9</v>
      </c>
      <c r="D3454" s="9" t="s">
        <v>2187</v>
      </c>
      <c r="E3454" s="10" t="s">
        <v>13</v>
      </c>
      <c r="F3454" s="31">
        <v>156886975.66</v>
      </c>
      <c r="G3454" s="12" t="s">
        <v>14</v>
      </c>
    </row>
    <row r="3455" spans="1:7" ht="57" x14ac:dyDescent="0.25">
      <c r="A3455" s="6" t="s">
        <v>1963</v>
      </c>
      <c r="B3455" s="9" t="s">
        <v>54</v>
      </c>
      <c r="C3455" s="6" t="s">
        <v>9</v>
      </c>
      <c r="D3455" s="9" t="s">
        <v>2188</v>
      </c>
      <c r="E3455" s="10" t="s">
        <v>13</v>
      </c>
      <c r="F3455" s="31">
        <v>249998582</v>
      </c>
      <c r="G3455" s="12" t="s">
        <v>14</v>
      </c>
    </row>
    <row r="3456" spans="1:7" ht="57" x14ac:dyDescent="0.25">
      <c r="A3456" s="6" t="s">
        <v>1963</v>
      </c>
      <c r="B3456" s="9" t="s">
        <v>54</v>
      </c>
      <c r="C3456" s="6" t="s">
        <v>9</v>
      </c>
      <c r="D3456" s="9" t="s">
        <v>2189</v>
      </c>
      <c r="E3456" s="10" t="s">
        <v>13</v>
      </c>
      <c r="F3456" s="31">
        <v>70000000</v>
      </c>
      <c r="G3456" s="12" t="s">
        <v>14</v>
      </c>
    </row>
    <row r="3457" spans="1:7" ht="57" x14ac:dyDescent="0.25">
      <c r="A3457" s="6" t="s">
        <v>360</v>
      </c>
      <c r="B3457" s="9" t="s">
        <v>54</v>
      </c>
      <c r="C3457" s="6" t="s">
        <v>9</v>
      </c>
      <c r="D3457" s="13" t="s">
        <v>3844</v>
      </c>
      <c r="E3457" s="10" t="s">
        <v>13</v>
      </c>
      <c r="F3457" s="31">
        <v>191699916</v>
      </c>
      <c r="G3457" s="12" t="s">
        <v>14</v>
      </c>
    </row>
    <row r="3458" spans="1:7" ht="57" x14ac:dyDescent="0.25">
      <c r="A3458" s="6" t="s">
        <v>360</v>
      </c>
      <c r="B3458" s="9" t="s">
        <v>54</v>
      </c>
      <c r="C3458" s="6" t="s">
        <v>9</v>
      </c>
      <c r="D3458" s="13" t="s">
        <v>3845</v>
      </c>
      <c r="E3458" s="10" t="s">
        <v>13</v>
      </c>
      <c r="F3458" s="31">
        <v>214814527</v>
      </c>
      <c r="G3458" s="12" t="s">
        <v>14</v>
      </c>
    </row>
    <row r="3459" spans="1:7" ht="57" x14ac:dyDescent="0.25">
      <c r="A3459" s="6" t="s">
        <v>360</v>
      </c>
      <c r="B3459" s="9" t="s">
        <v>54</v>
      </c>
      <c r="C3459" s="6" t="s">
        <v>9</v>
      </c>
      <c r="D3459" s="13" t="s">
        <v>3846</v>
      </c>
      <c r="E3459" s="10" t="s">
        <v>13</v>
      </c>
      <c r="F3459" s="31">
        <v>170173859</v>
      </c>
      <c r="G3459" s="12" t="s">
        <v>14</v>
      </c>
    </row>
    <row r="3460" spans="1:7" ht="42.75" x14ac:dyDescent="0.25">
      <c r="A3460" s="6" t="s">
        <v>360</v>
      </c>
      <c r="B3460" s="9" t="s">
        <v>54</v>
      </c>
      <c r="C3460" s="6" t="s">
        <v>9</v>
      </c>
      <c r="D3460" s="13" t="s">
        <v>3847</v>
      </c>
      <c r="E3460" s="10" t="s">
        <v>13</v>
      </c>
      <c r="F3460" s="31">
        <v>198034709</v>
      </c>
      <c r="G3460" s="12" t="s">
        <v>14</v>
      </c>
    </row>
    <row r="3461" spans="1:7" ht="42.75" x14ac:dyDescent="0.25">
      <c r="A3461" s="6" t="s">
        <v>360</v>
      </c>
      <c r="B3461" s="9" t="s">
        <v>54</v>
      </c>
      <c r="C3461" s="6" t="s">
        <v>9</v>
      </c>
      <c r="D3461" s="13" t="s">
        <v>3848</v>
      </c>
      <c r="E3461" s="10" t="s">
        <v>13</v>
      </c>
      <c r="F3461" s="31">
        <v>223530276</v>
      </c>
      <c r="G3461" s="12" t="s">
        <v>14</v>
      </c>
    </row>
    <row r="3462" spans="1:7" ht="57" x14ac:dyDescent="0.25">
      <c r="A3462" s="6" t="s">
        <v>71</v>
      </c>
      <c r="B3462" s="9" t="s">
        <v>54</v>
      </c>
      <c r="C3462" s="6" t="s">
        <v>9</v>
      </c>
      <c r="D3462" s="29" t="s">
        <v>72</v>
      </c>
      <c r="E3462" s="10" t="s">
        <v>13</v>
      </c>
      <c r="F3462" s="31">
        <v>249948237</v>
      </c>
      <c r="G3462" s="12" t="s">
        <v>14</v>
      </c>
    </row>
    <row r="3463" spans="1:7" ht="42.75" x14ac:dyDescent="0.25">
      <c r="A3463" s="6" t="s">
        <v>71</v>
      </c>
      <c r="B3463" s="9" t="s">
        <v>54</v>
      </c>
      <c r="C3463" s="6" t="s">
        <v>9</v>
      </c>
      <c r="D3463" s="29" t="s">
        <v>73</v>
      </c>
      <c r="E3463" s="10" t="s">
        <v>13</v>
      </c>
      <c r="F3463" s="31">
        <v>90151567</v>
      </c>
      <c r="G3463" s="12" t="s">
        <v>14</v>
      </c>
    </row>
    <row r="3464" spans="1:7" ht="42.75" x14ac:dyDescent="0.25">
      <c r="A3464" s="6" t="s">
        <v>71</v>
      </c>
      <c r="B3464" s="9" t="s">
        <v>54</v>
      </c>
      <c r="C3464" s="6" t="s">
        <v>9</v>
      </c>
      <c r="D3464" s="29" t="s">
        <v>74</v>
      </c>
      <c r="E3464" s="10" t="s">
        <v>13</v>
      </c>
      <c r="F3464" s="31">
        <v>249713047.5</v>
      </c>
      <c r="G3464" s="12" t="s">
        <v>14</v>
      </c>
    </row>
    <row r="3465" spans="1:7" ht="42.75" x14ac:dyDescent="0.25">
      <c r="A3465" s="6" t="s">
        <v>71</v>
      </c>
      <c r="B3465" s="9" t="s">
        <v>54</v>
      </c>
      <c r="C3465" s="6" t="s">
        <v>9</v>
      </c>
      <c r="D3465" s="29" t="s">
        <v>75</v>
      </c>
      <c r="E3465" s="10" t="s">
        <v>13</v>
      </c>
      <c r="F3465" s="31">
        <v>249879456.75</v>
      </c>
      <c r="G3465" s="12" t="s">
        <v>14</v>
      </c>
    </row>
    <row r="3466" spans="1:7" ht="28.5" x14ac:dyDescent="0.25">
      <c r="A3466" s="6" t="s">
        <v>2470</v>
      </c>
      <c r="B3466" s="9" t="s">
        <v>54</v>
      </c>
      <c r="C3466" s="6" t="s">
        <v>9</v>
      </c>
      <c r="D3466" s="9" t="s">
        <v>2472</v>
      </c>
      <c r="E3466" s="10" t="s">
        <v>13</v>
      </c>
      <c r="F3466" s="31">
        <v>249541385</v>
      </c>
      <c r="G3466" s="12" t="s">
        <v>14</v>
      </c>
    </row>
    <row r="3467" spans="1:7" ht="28.5" x14ac:dyDescent="0.25">
      <c r="A3467" s="6" t="s">
        <v>2470</v>
      </c>
      <c r="B3467" s="9" t="s">
        <v>54</v>
      </c>
      <c r="C3467" s="6" t="s">
        <v>9</v>
      </c>
      <c r="D3467" s="9" t="s">
        <v>2545</v>
      </c>
      <c r="E3467" s="10" t="s">
        <v>13</v>
      </c>
      <c r="F3467" s="31">
        <v>250000000</v>
      </c>
      <c r="G3467" s="12" t="s">
        <v>14</v>
      </c>
    </row>
    <row r="3468" spans="1:7" ht="28.5" x14ac:dyDescent="0.25">
      <c r="A3468" s="6" t="s">
        <v>2470</v>
      </c>
      <c r="B3468" s="9" t="s">
        <v>54</v>
      </c>
      <c r="C3468" s="6" t="s">
        <v>9</v>
      </c>
      <c r="D3468" s="13" t="s">
        <v>4347</v>
      </c>
      <c r="E3468" s="10" t="s">
        <v>13</v>
      </c>
      <c r="F3468" s="31">
        <v>249265430</v>
      </c>
      <c r="G3468" s="12" t="s">
        <v>14</v>
      </c>
    </row>
    <row r="3469" spans="1:7" ht="57" x14ac:dyDescent="0.25">
      <c r="A3469" s="6" t="s">
        <v>4148</v>
      </c>
      <c r="B3469" s="9" t="s">
        <v>54</v>
      </c>
      <c r="C3469" s="6" t="s">
        <v>9</v>
      </c>
      <c r="D3469" s="13" t="s">
        <v>4149</v>
      </c>
      <c r="E3469" s="10" t="s">
        <v>13</v>
      </c>
      <c r="F3469" s="31">
        <v>249910512.34</v>
      </c>
      <c r="G3469" s="12" t="s">
        <v>14</v>
      </c>
    </row>
    <row r="3470" spans="1:7" ht="57" x14ac:dyDescent="0.25">
      <c r="A3470" s="6" t="s">
        <v>4148</v>
      </c>
      <c r="B3470" s="9" t="s">
        <v>54</v>
      </c>
      <c r="C3470" s="6" t="s">
        <v>9</v>
      </c>
      <c r="D3470" s="13" t="s">
        <v>4150</v>
      </c>
      <c r="E3470" s="10" t="s">
        <v>13</v>
      </c>
      <c r="F3470" s="31">
        <v>249923337</v>
      </c>
      <c r="G3470" s="12" t="s">
        <v>14</v>
      </c>
    </row>
    <row r="3471" spans="1:7" x14ac:dyDescent="0.25">
      <c r="A3471" s="6" t="s">
        <v>76</v>
      </c>
      <c r="B3471" s="9" t="s">
        <v>54</v>
      </c>
      <c r="C3471" s="6" t="s">
        <v>9</v>
      </c>
      <c r="D3471" s="15" t="s">
        <v>77</v>
      </c>
      <c r="E3471" s="10" t="s">
        <v>13</v>
      </c>
      <c r="F3471" s="31">
        <v>24730891</v>
      </c>
      <c r="G3471" s="12" t="s">
        <v>14</v>
      </c>
    </row>
    <row r="3472" spans="1:7" ht="28.5" x14ac:dyDescent="0.25">
      <c r="A3472" s="6" t="s">
        <v>76</v>
      </c>
      <c r="B3472" s="9" t="s">
        <v>54</v>
      </c>
      <c r="C3472" s="6" t="s">
        <v>9</v>
      </c>
      <c r="D3472" s="15" t="s">
        <v>78</v>
      </c>
      <c r="E3472" s="10" t="s">
        <v>13</v>
      </c>
      <c r="F3472" s="31">
        <v>43102385</v>
      </c>
      <c r="G3472" s="12" t="s">
        <v>14</v>
      </c>
    </row>
    <row r="3473" spans="1:7" x14ac:dyDescent="0.25">
      <c r="A3473" s="6" t="s">
        <v>76</v>
      </c>
      <c r="B3473" s="9" t="s">
        <v>54</v>
      </c>
      <c r="C3473" s="6" t="s">
        <v>9</v>
      </c>
      <c r="D3473" s="15" t="s">
        <v>81</v>
      </c>
      <c r="E3473" s="10" t="s">
        <v>13</v>
      </c>
      <c r="F3473" s="31">
        <v>43139805</v>
      </c>
      <c r="G3473" s="12" t="s">
        <v>14</v>
      </c>
    </row>
    <row r="3474" spans="1:7" ht="28.5" x14ac:dyDescent="0.25">
      <c r="A3474" s="6" t="s">
        <v>76</v>
      </c>
      <c r="B3474" s="9" t="s">
        <v>54</v>
      </c>
      <c r="C3474" s="6" t="s">
        <v>9</v>
      </c>
      <c r="D3474" s="15" t="s">
        <v>82</v>
      </c>
      <c r="E3474" s="10" t="s">
        <v>13</v>
      </c>
      <c r="F3474" s="31">
        <v>20737119</v>
      </c>
      <c r="G3474" s="12" t="s">
        <v>14</v>
      </c>
    </row>
    <row r="3475" spans="1:7" x14ac:dyDescent="0.25">
      <c r="A3475" s="6" t="s">
        <v>76</v>
      </c>
      <c r="B3475" s="9" t="s">
        <v>54</v>
      </c>
      <c r="C3475" s="6" t="s">
        <v>9</v>
      </c>
      <c r="D3475" s="15" t="s">
        <v>83</v>
      </c>
      <c r="E3475" s="10" t="s">
        <v>13</v>
      </c>
      <c r="F3475" s="31">
        <v>82430315</v>
      </c>
      <c r="G3475" s="12" t="s">
        <v>14</v>
      </c>
    </row>
    <row r="3476" spans="1:7" ht="28.5" x14ac:dyDescent="0.25">
      <c r="A3476" s="6" t="s">
        <v>76</v>
      </c>
      <c r="B3476" s="9" t="s">
        <v>54</v>
      </c>
      <c r="C3476" s="6" t="s">
        <v>9</v>
      </c>
      <c r="D3476" s="15" t="s">
        <v>84</v>
      </c>
      <c r="E3476" s="10" t="s">
        <v>13</v>
      </c>
      <c r="F3476" s="31">
        <v>27072277</v>
      </c>
      <c r="G3476" s="12" t="s">
        <v>14</v>
      </c>
    </row>
    <row r="3477" spans="1:7" ht="28.5" x14ac:dyDescent="0.25">
      <c r="A3477" s="6" t="s">
        <v>76</v>
      </c>
      <c r="B3477" s="9" t="s">
        <v>54</v>
      </c>
      <c r="C3477" s="6" t="s">
        <v>9</v>
      </c>
      <c r="D3477" s="15" t="s">
        <v>85</v>
      </c>
      <c r="E3477" s="10" t="s">
        <v>13</v>
      </c>
      <c r="F3477" s="31">
        <v>25777404</v>
      </c>
      <c r="G3477" s="12" t="s">
        <v>14</v>
      </c>
    </row>
    <row r="3478" spans="1:7" x14ac:dyDescent="0.25">
      <c r="A3478" s="6" t="s">
        <v>76</v>
      </c>
      <c r="B3478" s="9" t="s">
        <v>54</v>
      </c>
      <c r="C3478" s="6" t="s">
        <v>9</v>
      </c>
      <c r="D3478" s="9" t="s">
        <v>1954</v>
      </c>
      <c r="E3478" s="10" t="s">
        <v>13</v>
      </c>
      <c r="F3478" s="31">
        <v>200000000</v>
      </c>
      <c r="G3478" s="12" t="s">
        <v>14</v>
      </c>
    </row>
    <row r="3479" spans="1:7" ht="42.75" x14ac:dyDescent="0.25">
      <c r="A3479" s="6" t="s">
        <v>76</v>
      </c>
      <c r="B3479" s="9" t="s">
        <v>54</v>
      </c>
      <c r="C3479" s="6" t="s">
        <v>9</v>
      </c>
      <c r="D3479" s="10" t="s">
        <v>4319</v>
      </c>
      <c r="E3479" s="10" t="s">
        <v>13</v>
      </c>
      <c r="F3479" s="31">
        <v>35656471.350000001</v>
      </c>
      <c r="G3479" s="12" t="s">
        <v>14</v>
      </c>
    </row>
    <row r="3480" spans="1:7" ht="42.75" x14ac:dyDescent="0.25">
      <c r="A3480" s="6" t="s">
        <v>76</v>
      </c>
      <c r="B3480" s="9" t="s">
        <v>54</v>
      </c>
      <c r="C3480" s="6" t="s">
        <v>9</v>
      </c>
      <c r="D3480" s="10" t="s">
        <v>4320</v>
      </c>
      <c r="E3480" s="10" t="s">
        <v>13</v>
      </c>
      <c r="F3480" s="31">
        <v>160997545.72</v>
      </c>
      <c r="G3480" s="12" t="s">
        <v>14</v>
      </c>
    </row>
    <row r="3481" spans="1:7" ht="28.5" x14ac:dyDescent="0.25">
      <c r="A3481" s="6" t="s">
        <v>76</v>
      </c>
      <c r="B3481" s="9" t="s">
        <v>54</v>
      </c>
      <c r="C3481" s="6" t="s">
        <v>9</v>
      </c>
      <c r="D3481" s="10" t="s">
        <v>4321</v>
      </c>
      <c r="E3481" s="10" t="s">
        <v>13</v>
      </c>
      <c r="F3481" s="31">
        <v>249850550.02000001</v>
      </c>
      <c r="G3481" s="12" t="s">
        <v>14</v>
      </c>
    </row>
    <row r="3482" spans="1:7" ht="42.75" x14ac:dyDescent="0.25">
      <c r="A3482" s="6" t="s">
        <v>76</v>
      </c>
      <c r="B3482" s="9" t="s">
        <v>54</v>
      </c>
      <c r="C3482" s="6" t="s">
        <v>9</v>
      </c>
      <c r="D3482" s="10" t="s">
        <v>4328</v>
      </c>
      <c r="E3482" s="10" t="s">
        <v>13</v>
      </c>
      <c r="F3482" s="31">
        <v>70000000</v>
      </c>
      <c r="G3482" s="12" t="s">
        <v>14</v>
      </c>
    </row>
    <row r="3483" spans="1:7" ht="28.5" x14ac:dyDescent="0.25">
      <c r="A3483" s="6" t="s">
        <v>1129</v>
      </c>
      <c r="B3483" s="9" t="s">
        <v>54</v>
      </c>
      <c r="C3483" s="6" t="s">
        <v>9</v>
      </c>
      <c r="D3483" s="9" t="s">
        <v>1130</v>
      </c>
      <c r="E3483" s="10" t="s">
        <v>13</v>
      </c>
      <c r="F3483" s="31">
        <v>250000000</v>
      </c>
      <c r="G3483" s="12" t="s">
        <v>14</v>
      </c>
    </row>
    <row r="3484" spans="1:7" ht="42.75" x14ac:dyDescent="0.25">
      <c r="A3484" s="6" t="s">
        <v>1129</v>
      </c>
      <c r="B3484" s="9" t="s">
        <v>54</v>
      </c>
      <c r="C3484" s="6" t="s">
        <v>9</v>
      </c>
      <c r="D3484" s="9" t="s">
        <v>1131</v>
      </c>
      <c r="E3484" s="10" t="s">
        <v>13</v>
      </c>
      <c r="F3484" s="31">
        <v>249043687.69999999</v>
      </c>
      <c r="G3484" s="12" t="s">
        <v>14</v>
      </c>
    </row>
    <row r="3485" spans="1:7" ht="28.5" x14ac:dyDescent="0.25">
      <c r="A3485" s="6" t="s">
        <v>1129</v>
      </c>
      <c r="B3485" s="9" t="s">
        <v>54</v>
      </c>
      <c r="C3485" s="6" t="s">
        <v>9</v>
      </c>
      <c r="D3485" s="9" t="s">
        <v>1132</v>
      </c>
      <c r="E3485" s="10" t="s">
        <v>13</v>
      </c>
      <c r="F3485" s="31">
        <v>250000000</v>
      </c>
      <c r="G3485" s="12" t="s">
        <v>14</v>
      </c>
    </row>
    <row r="3486" spans="1:7" ht="57" x14ac:dyDescent="0.25">
      <c r="A3486" s="6" t="s">
        <v>1129</v>
      </c>
      <c r="B3486" s="9" t="s">
        <v>54</v>
      </c>
      <c r="C3486" s="6" t="s">
        <v>9</v>
      </c>
      <c r="D3486" s="9" t="s">
        <v>1133</v>
      </c>
      <c r="E3486" s="10" t="s">
        <v>13</v>
      </c>
      <c r="F3486" s="31">
        <v>249281131.28999999</v>
      </c>
      <c r="G3486" s="12" t="s">
        <v>14</v>
      </c>
    </row>
    <row r="3487" spans="1:7" ht="28.5" x14ac:dyDescent="0.25">
      <c r="A3487" s="6" t="s">
        <v>1129</v>
      </c>
      <c r="B3487" s="6" t="s">
        <v>54</v>
      </c>
      <c r="C3487" s="6" t="s">
        <v>41</v>
      </c>
      <c r="D3487" s="9" t="s">
        <v>3401</v>
      </c>
      <c r="E3487" s="10" t="s">
        <v>797</v>
      </c>
      <c r="F3487" s="31">
        <v>1226103930.51</v>
      </c>
      <c r="G3487" s="12" t="s">
        <v>14</v>
      </c>
    </row>
    <row r="3488" spans="1:7" ht="28.5" x14ac:dyDescent="0.25">
      <c r="A3488" s="6" t="s">
        <v>1129</v>
      </c>
      <c r="B3488" s="6" t="s">
        <v>54</v>
      </c>
      <c r="C3488" s="6" t="s">
        <v>41</v>
      </c>
      <c r="D3488" s="9" t="s">
        <v>3402</v>
      </c>
      <c r="E3488" s="10" t="s">
        <v>797</v>
      </c>
      <c r="F3488" s="31">
        <v>2704987099.0700002</v>
      </c>
      <c r="G3488" s="12" t="s">
        <v>14</v>
      </c>
    </row>
    <row r="3489" spans="1:7" ht="42.75" x14ac:dyDescent="0.25">
      <c r="A3489" s="6" t="s">
        <v>79</v>
      </c>
      <c r="B3489" s="9" t="s">
        <v>54</v>
      </c>
      <c r="C3489" s="6" t="s">
        <v>9</v>
      </c>
      <c r="D3489" s="29" t="s">
        <v>86</v>
      </c>
      <c r="E3489" s="10" t="s">
        <v>13</v>
      </c>
      <c r="F3489" s="31">
        <v>239952084</v>
      </c>
      <c r="G3489" s="12" t="s">
        <v>14</v>
      </c>
    </row>
    <row r="3490" spans="1:7" ht="42.75" x14ac:dyDescent="0.25">
      <c r="A3490" s="6" t="s">
        <v>79</v>
      </c>
      <c r="B3490" s="9" t="s">
        <v>54</v>
      </c>
      <c r="C3490" s="6" t="s">
        <v>9</v>
      </c>
      <c r="D3490" s="13" t="s">
        <v>4277</v>
      </c>
      <c r="E3490" s="10" t="s">
        <v>13</v>
      </c>
      <c r="F3490" s="31">
        <v>250000000</v>
      </c>
      <c r="G3490" s="12" t="s">
        <v>14</v>
      </c>
    </row>
    <row r="3491" spans="1:7" ht="57" x14ac:dyDescent="0.25">
      <c r="A3491" s="6" t="s">
        <v>79</v>
      </c>
      <c r="B3491" s="6" t="s">
        <v>54</v>
      </c>
      <c r="C3491" s="6" t="s">
        <v>9</v>
      </c>
      <c r="D3491" s="13" t="s">
        <v>4973</v>
      </c>
      <c r="E3491" s="10" t="s">
        <v>13</v>
      </c>
      <c r="F3491" s="31">
        <v>249999618</v>
      </c>
      <c r="G3491" s="12" t="s">
        <v>14</v>
      </c>
    </row>
    <row r="3492" spans="1:7" ht="28.5" x14ac:dyDescent="0.25">
      <c r="A3492" s="6" t="s">
        <v>2388</v>
      </c>
      <c r="B3492" s="9" t="s">
        <v>54</v>
      </c>
      <c r="C3492" s="6" t="s">
        <v>41</v>
      </c>
      <c r="D3492" s="9" t="s">
        <v>2392</v>
      </c>
      <c r="E3492" s="10" t="s">
        <v>13</v>
      </c>
      <c r="F3492" s="31">
        <v>247683193.28</v>
      </c>
      <c r="G3492" s="12" t="s">
        <v>14</v>
      </c>
    </row>
    <row r="3493" spans="1:7" ht="57" x14ac:dyDescent="0.25">
      <c r="A3493" s="6" t="s">
        <v>2388</v>
      </c>
      <c r="B3493" s="9" t="s">
        <v>54</v>
      </c>
      <c r="C3493" s="6" t="s">
        <v>9</v>
      </c>
      <c r="D3493" s="9" t="s">
        <v>2463</v>
      </c>
      <c r="E3493" s="10" t="s">
        <v>13</v>
      </c>
      <c r="F3493" s="31">
        <v>248020043</v>
      </c>
      <c r="G3493" s="12" t="s">
        <v>14</v>
      </c>
    </row>
    <row r="3494" spans="1:7" ht="42.75" x14ac:dyDescent="0.25">
      <c r="A3494" s="6" t="s">
        <v>2388</v>
      </c>
      <c r="B3494" s="9" t="s">
        <v>54</v>
      </c>
      <c r="C3494" s="6" t="s">
        <v>9</v>
      </c>
      <c r="D3494" s="9" t="s">
        <v>2464</v>
      </c>
      <c r="E3494" s="10" t="s">
        <v>13</v>
      </c>
      <c r="F3494" s="31">
        <v>175977663.56</v>
      </c>
      <c r="G3494" s="12" t="s">
        <v>14</v>
      </c>
    </row>
    <row r="3495" spans="1:7" ht="42.75" x14ac:dyDescent="0.25">
      <c r="A3495" s="6" t="s">
        <v>2388</v>
      </c>
      <c r="B3495" s="9" t="s">
        <v>54</v>
      </c>
      <c r="C3495" s="6" t="s">
        <v>9</v>
      </c>
      <c r="D3495" s="9" t="s">
        <v>2465</v>
      </c>
      <c r="E3495" s="10" t="s">
        <v>13</v>
      </c>
      <c r="F3495" s="31">
        <v>190522496.19</v>
      </c>
      <c r="G3495" s="12" t="s">
        <v>14</v>
      </c>
    </row>
    <row r="3496" spans="1:7" ht="42.75" x14ac:dyDescent="0.25">
      <c r="A3496" s="6" t="s">
        <v>80</v>
      </c>
      <c r="B3496" s="9" t="s">
        <v>54</v>
      </c>
      <c r="C3496" s="6" t="s">
        <v>9</v>
      </c>
      <c r="D3496" s="9" t="s">
        <v>87</v>
      </c>
      <c r="E3496" s="10" t="s">
        <v>13</v>
      </c>
      <c r="F3496" s="31">
        <v>204851832</v>
      </c>
      <c r="G3496" s="12" t="s">
        <v>14</v>
      </c>
    </row>
    <row r="3497" spans="1:7" ht="42.75" x14ac:dyDescent="0.25">
      <c r="A3497" s="6" t="s">
        <v>80</v>
      </c>
      <c r="B3497" s="9" t="s">
        <v>54</v>
      </c>
      <c r="C3497" s="6" t="s">
        <v>9</v>
      </c>
      <c r="D3497" s="9" t="s">
        <v>88</v>
      </c>
      <c r="E3497" s="10" t="s">
        <v>13</v>
      </c>
      <c r="F3497" s="31">
        <v>166538283</v>
      </c>
      <c r="G3497" s="12" t="s">
        <v>14</v>
      </c>
    </row>
    <row r="3498" spans="1:7" ht="28.5" x14ac:dyDescent="0.25">
      <c r="A3498" s="6" t="s">
        <v>80</v>
      </c>
      <c r="B3498" s="9" t="s">
        <v>54</v>
      </c>
      <c r="C3498" s="6" t="s">
        <v>9</v>
      </c>
      <c r="D3498" s="18" t="s">
        <v>89</v>
      </c>
      <c r="E3498" s="10" t="s">
        <v>13</v>
      </c>
      <c r="F3498" s="31">
        <v>210742571</v>
      </c>
      <c r="G3498" s="12" t="s">
        <v>14</v>
      </c>
    </row>
    <row r="3499" spans="1:7" ht="57" x14ac:dyDescent="0.25">
      <c r="A3499" s="6" t="s">
        <v>80</v>
      </c>
      <c r="B3499" s="9" t="s">
        <v>54</v>
      </c>
      <c r="C3499" s="6" t="s">
        <v>9</v>
      </c>
      <c r="D3499" s="9" t="s">
        <v>90</v>
      </c>
      <c r="E3499" s="10" t="s">
        <v>13</v>
      </c>
      <c r="F3499" s="31">
        <v>242659323</v>
      </c>
      <c r="G3499" s="12" t="s">
        <v>14</v>
      </c>
    </row>
    <row r="3500" spans="1:7" ht="28.5" x14ac:dyDescent="0.25">
      <c r="A3500" s="6" t="s">
        <v>80</v>
      </c>
      <c r="B3500" s="9" t="s">
        <v>54</v>
      </c>
      <c r="C3500" s="6" t="s">
        <v>9</v>
      </c>
      <c r="D3500" s="9" t="s">
        <v>3343</v>
      </c>
      <c r="E3500" s="10" t="s">
        <v>13</v>
      </c>
      <c r="F3500" s="31">
        <v>175207991</v>
      </c>
      <c r="G3500" s="12" t="s">
        <v>14</v>
      </c>
    </row>
    <row r="3501" spans="1:7" ht="42.75" x14ac:dyDescent="0.25">
      <c r="A3501" s="6" t="s">
        <v>4216</v>
      </c>
      <c r="B3501" s="9" t="s">
        <v>54</v>
      </c>
      <c r="C3501" s="6" t="s">
        <v>9</v>
      </c>
      <c r="D3501" s="10" t="s">
        <v>4217</v>
      </c>
      <c r="E3501" s="10" t="s">
        <v>13</v>
      </c>
      <c r="F3501" s="31">
        <v>248131112</v>
      </c>
      <c r="G3501" s="12" t="s">
        <v>14</v>
      </c>
    </row>
    <row r="3502" spans="1:7" ht="42.75" x14ac:dyDescent="0.25">
      <c r="A3502" s="6" t="s">
        <v>91</v>
      </c>
      <c r="B3502" s="9" t="s">
        <v>54</v>
      </c>
      <c r="C3502" s="6" t="s">
        <v>9</v>
      </c>
      <c r="D3502" s="9" t="s">
        <v>92</v>
      </c>
      <c r="E3502" s="10" t="s">
        <v>13</v>
      </c>
      <c r="F3502" s="31">
        <v>250000000</v>
      </c>
      <c r="G3502" s="12" t="s">
        <v>14</v>
      </c>
    </row>
    <row r="3503" spans="1:7" ht="42.75" x14ac:dyDescent="0.25">
      <c r="A3503" s="6" t="s">
        <v>91</v>
      </c>
      <c r="B3503" s="9" t="s">
        <v>54</v>
      </c>
      <c r="C3503" s="6" t="s">
        <v>9</v>
      </c>
      <c r="D3503" s="9" t="s">
        <v>93</v>
      </c>
      <c r="E3503" s="10" t="s">
        <v>13</v>
      </c>
      <c r="F3503" s="31">
        <v>250000000</v>
      </c>
      <c r="G3503" s="12" t="s">
        <v>14</v>
      </c>
    </row>
    <row r="3504" spans="1:7" ht="42.75" x14ac:dyDescent="0.25">
      <c r="A3504" s="6" t="s">
        <v>91</v>
      </c>
      <c r="B3504" s="9" t="s">
        <v>54</v>
      </c>
      <c r="C3504" s="6" t="s">
        <v>9</v>
      </c>
      <c r="D3504" s="9" t="s">
        <v>1956</v>
      </c>
      <c r="E3504" s="10" t="s">
        <v>13</v>
      </c>
      <c r="F3504" s="31">
        <v>250000000</v>
      </c>
      <c r="G3504" s="12" t="s">
        <v>14</v>
      </c>
    </row>
    <row r="3505" spans="1:7" ht="42.75" x14ac:dyDescent="0.25">
      <c r="A3505" s="6" t="s">
        <v>91</v>
      </c>
      <c r="B3505" s="9" t="s">
        <v>54</v>
      </c>
      <c r="C3505" s="6" t="s">
        <v>9</v>
      </c>
      <c r="D3505" s="9" t="s">
        <v>1960</v>
      </c>
      <c r="E3505" s="10" t="s">
        <v>13</v>
      </c>
      <c r="F3505" s="31">
        <v>250000000</v>
      </c>
      <c r="G3505" s="12" t="s">
        <v>14</v>
      </c>
    </row>
    <row r="3506" spans="1:7" ht="28.5" x14ac:dyDescent="0.25">
      <c r="A3506" s="6" t="s">
        <v>3600</v>
      </c>
      <c r="B3506" s="9" t="s">
        <v>54</v>
      </c>
      <c r="C3506" s="6" t="s">
        <v>9</v>
      </c>
      <c r="D3506" s="9" t="s">
        <v>3601</v>
      </c>
      <c r="E3506" s="10" t="s">
        <v>13</v>
      </c>
      <c r="F3506" s="31">
        <v>247729426</v>
      </c>
      <c r="G3506" s="12" t="s">
        <v>14</v>
      </c>
    </row>
    <row r="3507" spans="1:7" ht="42.75" x14ac:dyDescent="0.25">
      <c r="A3507" s="6" t="s">
        <v>3600</v>
      </c>
      <c r="B3507" s="9" t="s">
        <v>54</v>
      </c>
      <c r="C3507" s="6" t="s">
        <v>9</v>
      </c>
      <c r="D3507" s="9" t="s">
        <v>3602</v>
      </c>
      <c r="E3507" s="10" t="s">
        <v>13</v>
      </c>
      <c r="F3507" s="31">
        <v>249939600</v>
      </c>
      <c r="G3507" s="12" t="s">
        <v>14</v>
      </c>
    </row>
    <row r="3508" spans="1:7" ht="42.75" x14ac:dyDescent="0.25">
      <c r="A3508" s="6" t="s">
        <v>94</v>
      </c>
      <c r="B3508" s="9" t="s">
        <v>54</v>
      </c>
      <c r="C3508" s="6" t="s">
        <v>9</v>
      </c>
      <c r="D3508" s="15" t="s">
        <v>95</v>
      </c>
      <c r="E3508" s="10" t="s">
        <v>13</v>
      </c>
      <c r="F3508" s="31">
        <v>249958967</v>
      </c>
      <c r="G3508" s="12" t="s">
        <v>14</v>
      </c>
    </row>
    <row r="3509" spans="1:7" ht="42.75" x14ac:dyDescent="0.25">
      <c r="A3509" s="6" t="s">
        <v>94</v>
      </c>
      <c r="B3509" s="9" t="s">
        <v>54</v>
      </c>
      <c r="C3509" s="6" t="s">
        <v>9</v>
      </c>
      <c r="D3509" s="15" t="s">
        <v>96</v>
      </c>
      <c r="E3509" s="10" t="s">
        <v>13</v>
      </c>
      <c r="F3509" s="31">
        <v>235658039</v>
      </c>
      <c r="G3509" s="12" t="s">
        <v>14</v>
      </c>
    </row>
    <row r="3510" spans="1:7" ht="42.75" x14ac:dyDescent="0.25">
      <c r="A3510" s="6" t="s">
        <v>94</v>
      </c>
      <c r="B3510" s="9" t="s">
        <v>54</v>
      </c>
      <c r="C3510" s="6" t="s">
        <v>9</v>
      </c>
      <c r="D3510" s="15" t="s">
        <v>97</v>
      </c>
      <c r="E3510" s="10" t="s">
        <v>13</v>
      </c>
      <c r="F3510" s="31">
        <v>249813741</v>
      </c>
      <c r="G3510" s="12" t="s">
        <v>14</v>
      </c>
    </row>
    <row r="3511" spans="1:7" ht="28.5" x14ac:dyDescent="0.25">
      <c r="A3511" s="6" t="s">
        <v>2475</v>
      </c>
      <c r="B3511" s="9" t="s">
        <v>54</v>
      </c>
      <c r="C3511" s="6" t="s">
        <v>9</v>
      </c>
      <c r="D3511" s="9" t="s">
        <v>2489</v>
      </c>
      <c r="E3511" s="10" t="s">
        <v>13</v>
      </c>
      <c r="F3511" s="31">
        <v>249183548.88999999</v>
      </c>
      <c r="G3511" s="12" t="s">
        <v>14</v>
      </c>
    </row>
    <row r="3512" spans="1:7" ht="42.75" x14ac:dyDescent="0.25">
      <c r="A3512" s="6" t="s">
        <v>2475</v>
      </c>
      <c r="B3512" s="9" t="s">
        <v>54</v>
      </c>
      <c r="C3512" s="6" t="s">
        <v>9</v>
      </c>
      <c r="D3512" s="9" t="s">
        <v>2490</v>
      </c>
      <c r="E3512" s="10" t="s">
        <v>13</v>
      </c>
      <c r="F3512" s="31">
        <v>249622116.41999999</v>
      </c>
      <c r="G3512" s="12" t="s">
        <v>14</v>
      </c>
    </row>
    <row r="3513" spans="1:7" ht="57" x14ac:dyDescent="0.25">
      <c r="A3513" s="6" t="s">
        <v>2475</v>
      </c>
      <c r="B3513" s="9" t="s">
        <v>54</v>
      </c>
      <c r="C3513" s="6" t="s">
        <v>9</v>
      </c>
      <c r="D3513" s="10" t="s">
        <v>3504</v>
      </c>
      <c r="E3513" s="10" t="s">
        <v>13</v>
      </c>
      <c r="F3513" s="31">
        <v>249976493</v>
      </c>
      <c r="G3513" s="12" t="s">
        <v>14</v>
      </c>
    </row>
    <row r="3514" spans="1:7" ht="28.5" x14ac:dyDescent="0.25">
      <c r="A3514" s="6" t="s">
        <v>2475</v>
      </c>
      <c r="B3514" s="9" t="s">
        <v>54</v>
      </c>
      <c r="C3514" s="6" t="s">
        <v>9</v>
      </c>
      <c r="D3514" s="10" t="s">
        <v>3505</v>
      </c>
      <c r="E3514" s="10" t="s">
        <v>13</v>
      </c>
      <c r="F3514" s="31">
        <v>249919619</v>
      </c>
      <c r="G3514" s="12" t="s">
        <v>14</v>
      </c>
    </row>
    <row r="3515" spans="1:7" ht="28.5" x14ac:dyDescent="0.25">
      <c r="A3515" s="6" t="s">
        <v>3498</v>
      </c>
      <c r="B3515" s="9" t="s">
        <v>54</v>
      </c>
      <c r="C3515" s="6" t="s">
        <v>9</v>
      </c>
      <c r="D3515" s="9" t="s">
        <v>3500</v>
      </c>
      <c r="E3515" s="10" t="s">
        <v>13</v>
      </c>
      <c r="F3515" s="31">
        <v>247170000</v>
      </c>
      <c r="G3515" s="12" t="s">
        <v>14</v>
      </c>
    </row>
    <row r="3516" spans="1:7" ht="57" x14ac:dyDescent="0.25">
      <c r="A3516" s="6" t="s">
        <v>3498</v>
      </c>
      <c r="B3516" s="9" t="s">
        <v>54</v>
      </c>
      <c r="C3516" s="6" t="s">
        <v>9</v>
      </c>
      <c r="D3516" s="13" t="s">
        <v>4322</v>
      </c>
      <c r="E3516" s="10" t="s">
        <v>13</v>
      </c>
      <c r="F3516" s="31">
        <v>69997500</v>
      </c>
      <c r="G3516" s="12" t="s">
        <v>14</v>
      </c>
    </row>
    <row r="3517" spans="1:7" ht="71.25" x14ac:dyDescent="0.25">
      <c r="A3517" s="6" t="s">
        <v>3498</v>
      </c>
      <c r="B3517" s="6" t="s">
        <v>54</v>
      </c>
      <c r="C3517" s="6" t="s">
        <v>9</v>
      </c>
      <c r="D3517" s="13" t="s">
        <v>4603</v>
      </c>
      <c r="E3517" s="10" t="s">
        <v>13</v>
      </c>
      <c r="F3517" s="31">
        <v>247472717</v>
      </c>
      <c r="G3517" s="12" t="s">
        <v>14</v>
      </c>
    </row>
    <row r="3518" spans="1:7" ht="85.5" x14ac:dyDescent="0.25">
      <c r="A3518" s="6" t="s">
        <v>3498</v>
      </c>
      <c r="B3518" s="6" t="s">
        <v>54</v>
      </c>
      <c r="C3518" s="6" t="s">
        <v>9</v>
      </c>
      <c r="D3518" s="13" t="s">
        <v>4604</v>
      </c>
      <c r="E3518" s="10" t="s">
        <v>13</v>
      </c>
      <c r="F3518" s="31">
        <v>247926326</v>
      </c>
      <c r="G3518" s="12" t="s">
        <v>14</v>
      </c>
    </row>
    <row r="3519" spans="1:7" ht="71.25" x14ac:dyDescent="0.25">
      <c r="A3519" s="6" t="s">
        <v>3498</v>
      </c>
      <c r="B3519" s="6" t="s">
        <v>54</v>
      </c>
      <c r="C3519" s="6" t="s">
        <v>9</v>
      </c>
      <c r="D3519" s="13" t="s">
        <v>4605</v>
      </c>
      <c r="E3519" s="10" t="s">
        <v>13</v>
      </c>
      <c r="F3519" s="31">
        <v>245160553</v>
      </c>
      <c r="G3519" s="12" t="s">
        <v>14</v>
      </c>
    </row>
    <row r="3520" spans="1:7" x14ac:dyDescent="0.25">
      <c r="A3520" s="6" t="s">
        <v>2811</v>
      </c>
      <c r="B3520" s="9" t="s">
        <v>54</v>
      </c>
      <c r="C3520" s="6" t="s">
        <v>9</v>
      </c>
      <c r="D3520" s="9" t="s">
        <v>2815</v>
      </c>
      <c r="E3520" s="10" t="s">
        <v>13</v>
      </c>
      <c r="F3520" s="31">
        <v>155600000</v>
      </c>
      <c r="G3520" s="12" t="s">
        <v>14</v>
      </c>
    </row>
    <row r="3521" spans="1:7" ht="28.5" x14ac:dyDescent="0.25">
      <c r="A3521" s="6" t="s">
        <v>2811</v>
      </c>
      <c r="B3521" s="9" t="s">
        <v>54</v>
      </c>
      <c r="C3521" s="6" t="s">
        <v>9</v>
      </c>
      <c r="D3521" s="9" t="s">
        <v>2816</v>
      </c>
      <c r="E3521" s="10" t="s">
        <v>13</v>
      </c>
      <c r="F3521" s="31">
        <v>244881583</v>
      </c>
      <c r="G3521" s="12" t="s">
        <v>14</v>
      </c>
    </row>
    <row r="3522" spans="1:7" ht="28.5" x14ac:dyDescent="0.25">
      <c r="A3522" s="6" t="s">
        <v>2811</v>
      </c>
      <c r="B3522" s="9" t="s">
        <v>54</v>
      </c>
      <c r="C3522" s="6" t="s">
        <v>9</v>
      </c>
      <c r="D3522" s="9" t="s">
        <v>2817</v>
      </c>
      <c r="E3522" s="10" t="s">
        <v>13</v>
      </c>
      <c r="F3522" s="31">
        <v>243902223</v>
      </c>
      <c r="G3522" s="12" t="s">
        <v>14</v>
      </c>
    </row>
    <row r="3523" spans="1:7" ht="28.5" x14ac:dyDescent="0.25">
      <c r="A3523" s="6" t="s">
        <v>2811</v>
      </c>
      <c r="B3523" s="9" t="s">
        <v>54</v>
      </c>
      <c r="C3523" s="6" t="s">
        <v>9</v>
      </c>
      <c r="D3523" s="9" t="s">
        <v>2818</v>
      </c>
      <c r="E3523" s="10" t="s">
        <v>13</v>
      </c>
      <c r="F3523" s="31">
        <v>224268055</v>
      </c>
      <c r="G3523" s="12" t="s">
        <v>14</v>
      </c>
    </row>
    <row r="3524" spans="1:7" ht="28.5" x14ac:dyDescent="0.25">
      <c r="A3524" s="6" t="s">
        <v>2811</v>
      </c>
      <c r="B3524" s="9" t="s">
        <v>54</v>
      </c>
      <c r="C3524" s="6" t="s">
        <v>9</v>
      </c>
      <c r="D3524" s="9" t="s">
        <v>2819</v>
      </c>
      <c r="E3524" s="10" t="s">
        <v>13</v>
      </c>
      <c r="F3524" s="31">
        <v>94068614</v>
      </c>
      <c r="G3524" s="12" t="s">
        <v>14</v>
      </c>
    </row>
    <row r="3525" spans="1:7" ht="42.75" x14ac:dyDescent="0.25">
      <c r="A3525" s="6" t="s">
        <v>3062</v>
      </c>
      <c r="B3525" s="9" t="s">
        <v>54</v>
      </c>
      <c r="C3525" s="6" t="s">
        <v>9</v>
      </c>
      <c r="D3525" s="9" t="s">
        <v>3066</v>
      </c>
      <c r="E3525" s="10" t="s">
        <v>13</v>
      </c>
      <c r="F3525" s="31">
        <v>249365854</v>
      </c>
      <c r="G3525" s="12" t="s">
        <v>14</v>
      </c>
    </row>
    <row r="3526" spans="1:7" ht="57" x14ac:dyDescent="0.25">
      <c r="A3526" s="6" t="s">
        <v>3062</v>
      </c>
      <c r="B3526" s="9" t="s">
        <v>54</v>
      </c>
      <c r="C3526" s="6" t="s">
        <v>9</v>
      </c>
      <c r="D3526" s="9" t="s">
        <v>3067</v>
      </c>
      <c r="E3526" s="10" t="s">
        <v>13</v>
      </c>
      <c r="F3526" s="31">
        <v>248338975</v>
      </c>
      <c r="G3526" s="12" t="s">
        <v>14</v>
      </c>
    </row>
    <row r="3527" spans="1:7" ht="42.75" x14ac:dyDescent="0.25">
      <c r="A3527" s="6" t="s">
        <v>98</v>
      </c>
      <c r="B3527" s="9" t="s">
        <v>54</v>
      </c>
      <c r="C3527" s="6" t="s">
        <v>9</v>
      </c>
      <c r="D3527" s="29" t="s">
        <v>99</v>
      </c>
      <c r="E3527" s="10" t="s">
        <v>13</v>
      </c>
      <c r="F3527" s="31">
        <v>10000000</v>
      </c>
      <c r="G3527" s="12" t="s">
        <v>14</v>
      </c>
    </row>
    <row r="3528" spans="1:7" ht="42.75" x14ac:dyDescent="0.25">
      <c r="A3528" s="6" t="s">
        <v>98</v>
      </c>
      <c r="B3528" s="9" t="s">
        <v>54</v>
      </c>
      <c r="C3528" s="6" t="s">
        <v>9</v>
      </c>
      <c r="D3528" s="29" t="s">
        <v>100</v>
      </c>
      <c r="E3528" s="10" t="s">
        <v>13</v>
      </c>
      <c r="F3528" s="31">
        <v>90000000</v>
      </c>
      <c r="G3528" s="12" t="s">
        <v>14</v>
      </c>
    </row>
    <row r="3529" spans="1:7" ht="42.75" x14ac:dyDescent="0.25">
      <c r="A3529" s="6" t="s">
        <v>98</v>
      </c>
      <c r="B3529" s="9" t="s">
        <v>54</v>
      </c>
      <c r="C3529" s="6" t="s">
        <v>9</v>
      </c>
      <c r="D3529" s="9" t="s">
        <v>2524</v>
      </c>
      <c r="E3529" s="10" t="s">
        <v>13</v>
      </c>
      <c r="F3529" s="31">
        <v>10000000</v>
      </c>
      <c r="G3529" s="12" t="s">
        <v>14</v>
      </c>
    </row>
    <row r="3530" spans="1:7" ht="28.5" x14ac:dyDescent="0.25">
      <c r="A3530" s="6" t="s">
        <v>98</v>
      </c>
      <c r="B3530" s="9" t="s">
        <v>54</v>
      </c>
      <c r="C3530" s="6" t="s">
        <v>9</v>
      </c>
      <c r="D3530" s="9" t="s">
        <v>2525</v>
      </c>
      <c r="E3530" s="10" t="s">
        <v>13</v>
      </c>
      <c r="F3530" s="31">
        <v>50000000</v>
      </c>
      <c r="G3530" s="12" t="s">
        <v>14</v>
      </c>
    </row>
    <row r="3531" spans="1:7" ht="42.75" x14ac:dyDescent="0.25">
      <c r="A3531" s="6" t="s">
        <v>98</v>
      </c>
      <c r="B3531" s="9" t="s">
        <v>54</v>
      </c>
      <c r="C3531" s="6" t="s">
        <v>9</v>
      </c>
      <c r="D3531" s="9" t="s">
        <v>2526</v>
      </c>
      <c r="E3531" s="10" t="s">
        <v>13</v>
      </c>
      <c r="F3531" s="31">
        <v>40000000</v>
      </c>
      <c r="G3531" s="12" t="s">
        <v>14</v>
      </c>
    </row>
    <row r="3532" spans="1:7" ht="28.5" x14ac:dyDescent="0.25">
      <c r="A3532" s="6" t="s">
        <v>98</v>
      </c>
      <c r="B3532" s="9" t="s">
        <v>54</v>
      </c>
      <c r="C3532" s="6" t="s">
        <v>9</v>
      </c>
      <c r="D3532" s="9" t="s">
        <v>2527</v>
      </c>
      <c r="E3532" s="10" t="s">
        <v>13</v>
      </c>
      <c r="F3532" s="31">
        <v>250000000</v>
      </c>
      <c r="G3532" s="12" t="s">
        <v>14</v>
      </c>
    </row>
    <row r="3533" spans="1:7" ht="28.5" x14ac:dyDescent="0.25">
      <c r="A3533" s="6" t="s">
        <v>98</v>
      </c>
      <c r="B3533" s="9" t="s">
        <v>54</v>
      </c>
      <c r="C3533" s="6" t="s">
        <v>9</v>
      </c>
      <c r="D3533" s="9" t="s">
        <v>2528</v>
      </c>
      <c r="E3533" s="10" t="s">
        <v>13</v>
      </c>
      <c r="F3533" s="31">
        <v>150000000</v>
      </c>
      <c r="G3533" s="12" t="s">
        <v>14</v>
      </c>
    </row>
    <row r="3534" spans="1:7" ht="28.5" x14ac:dyDescent="0.25">
      <c r="A3534" s="6" t="s">
        <v>98</v>
      </c>
      <c r="B3534" s="9" t="s">
        <v>54</v>
      </c>
      <c r="C3534" s="6" t="s">
        <v>9</v>
      </c>
      <c r="D3534" s="9" t="s">
        <v>2529</v>
      </c>
      <c r="E3534" s="10" t="s">
        <v>13</v>
      </c>
      <c r="F3534" s="31">
        <v>10000000</v>
      </c>
      <c r="G3534" s="12" t="s">
        <v>14</v>
      </c>
    </row>
    <row r="3535" spans="1:7" ht="42.75" x14ac:dyDescent="0.25">
      <c r="A3535" s="6" t="s">
        <v>98</v>
      </c>
      <c r="B3535" s="9" t="s">
        <v>54</v>
      </c>
      <c r="C3535" s="6" t="s">
        <v>9</v>
      </c>
      <c r="D3535" s="9" t="s">
        <v>2530</v>
      </c>
      <c r="E3535" s="10" t="s">
        <v>13</v>
      </c>
      <c r="F3535" s="31">
        <v>50000000</v>
      </c>
      <c r="G3535" s="12" t="s">
        <v>14</v>
      </c>
    </row>
    <row r="3536" spans="1:7" ht="42.75" x14ac:dyDescent="0.25">
      <c r="A3536" s="6" t="s">
        <v>319</v>
      </c>
      <c r="B3536" s="9" t="s">
        <v>54</v>
      </c>
      <c r="C3536" s="6" t="s">
        <v>9</v>
      </c>
      <c r="D3536" s="9" t="s">
        <v>1545</v>
      </c>
      <c r="E3536" s="10" t="s">
        <v>13</v>
      </c>
      <c r="F3536" s="31">
        <v>103013725</v>
      </c>
      <c r="G3536" s="12" t="s">
        <v>14</v>
      </c>
    </row>
    <row r="3537" spans="1:7" ht="42.75" x14ac:dyDescent="0.25">
      <c r="A3537" s="6" t="s">
        <v>319</v>
      </c>
      <c r="B3537" s="9" t="s">
        <v>54</v>
      </c>
      <c r="C3537" s="6" t="s">
        <v>9</v>
      </c>
      <c r="D3537" s="9" t="s">
        <v>2045</v>
      </c>
      <c r="E3537" s="10" t="s">
        <v>13</v>
      </c>
      <c r="F3537" s="31">
        <v>213938577.59999999</v>
      </c>
      <c r="G3537" s="12" t="s">
        <v>14</v>
      </c>
    </row>
    <row r="3538" spans="1:7" ht="114" x14ac:dyDescent="0.25">
      <c r="A3538" s="6" t="s">
        <v>319</v>
      </c>
      <c r="B3538" s="9" t="s">
        <v>54</v>
      </c>
      <c r="C3538" s="6" t="s">
        <v>9</v>
      </c>
      <c r="D3538" s="9" t="s">
        <v>2046</v>
      </c>
      <c r="E3538" s="10" t="s">
        <v>13</v>
      </c>
      <c r="F3538" s="31">
        <v>183719314</v>
      </c>
      <c r="G3538" s="12" t="s">
        <v>14</v>
      </c>
    </row>
    <row r="3539" spans="1:7" ht="57" x14ac:dyDescent="0.25">
      <c r="A3539" s="6" t="s">
        <v>319</v>
      </c>
      <c r="B3539" s="9" t="s">
        <v>54</v>
      </c>
      <c r="C3539" s="6" t="s">
        <v>9</v>
      </c>
      <c r="D3539" s="9" t="s">
        <v>2047</v>
      </c>
      <c r="E3539" s="10" t="s">
        <v>13</v>
      </c>
      <c r="F3539" s="31">
        <v>249241522</v>
      </c>
      <c r="G3539" s="12" t="s">
        <v>14</v>
      </c>
    </row>
    <row r="3540" spans="1:7" ht="28.5" x14ac:dyDescent="0.25">
      <c r="A3540" s="6" t="s">
        <v>319</v>
      </c>
      <c r="B3540" s="9" t="s">
        <v>54</v>
      </c>
      <c r="C3540" s="6" t="s">
        <v>9</v>
      </c>
      <c r="D3540" s="9" t="s">
        <v>2829</v>
      </c>
      <c r="E3540" s="10" t="s">
        <v>13</v>
      </c>
      <c r="F3540" s="31">
        <v>250000000</v>
      </c>
      <c r="G3540" s="12" t="s">
        <v>14</v>
      </c>
    </row>
    <row r="3541" spans="1:7" ht="28.5" x14ac:dyDescent="0.25">
      <c r="A3541" s="6" t="s">
        <v>2439</v>
      </c>
      <c r="B3541" s="9" t="s">
        <v>54</v>
      </c>
      <c r="C3541" s="6" t="s">
        <v>9</v>
      </c>
      <c r="D3541" s="9" t="s">
        <v>2441</v>
      </c>
      <c r="E3541" s="10" t="s">
        <v>13</v>
      </c>
      <c r="F3541" s="31">
        <v>191506941.40000001</v>
      </c>
      <c r="G3541" s="12" t="s">
        <v>14</v>
      </c>
    </row>
    <row r="3542" spans="1:7" ht="42.75" x14ac:dyDescent="0.25">
      <c r="A3542" s="6" t="s">
        <v>2439</v>
      </c>
      <c r="B3542" s="9" t="s">
        <v>54</v>
      </c>
      <c r="C3542" s="6" t="s">
        <v>9</v>
      </c>
      <c r="D3542" s="13" t="s">
        <v>4136</v>
      </c>
      <c r="E3542" s="10" t="s">
        <v>13</v>
      </c>
      <c r="F3542" s="31">
        <v>249066641.97</v>
      </c>
      <c r="G3542" s="12" t="s">
        <v>14</v>
      </c>
    </row>
    <row r="3543" spans="1:7" ht="42.75" x14ac:dyDescent="0.25">
      <c r="A3543" s="6" t="s">
        <v>2439</v>
      </c>
      <c r="B3543" s="9" t="s">
        <v>54</v>
      </c>
      <c r="C3543" s="6" t="s">
        <v>9</v>
      </c>
      <c r="D3543" s="13" t="s">
        <v>4378</v>
      </c>
      <c r="E3543" s="10" t="s">
        <v>13</v>
      </c>
      <c r="F3543" s="31">
        <v>250000000</v>
      </c>
      <c r="G3543" s="12" t="s">
        <v>14</v>
      </c>
    </row>
    <row r="3544" spans="1:7" ht="42.75" x14ac:dyDescent="0.25">
      <c r="A3544" s="6" t="s">
        <v>101</v>
      </c>
      <c r="B3544" s="9" t="s">
        <v>54</v>
      </c>
      <c r="C3544" s="6" t="s">
        <v>9</v>
      </c>
      <c r="D3544" s="29" t="s">
        <v>103</v>
      </c>
      <c r="E3544" s="10" t="s">
        <v>13</v>
      </c>
      <c r="F3544" s="31">
        <v>249944625</v>
      </c>
      <c r="G3544" s="12" t="s">
        <v>14</v>
      </c>
    </row>
    <row r="3545" spans="1:7" ht="57" x14ac:dyDescent="0.25">
      <c r="A3545" s="6" t="s">
        <v>101</v>
      </c>
      <c r="B3545" s="9" t="s">
        <v>54</v>
      </c>
      <c r="C3545" s="6" t="s">
        <v>9</v>
      </c>
      <c r="D3545" s="29" t="s">
        <v>104</v>
      </c>
      <c r="E3545" s="10" t="s">
        <v>13</v>
      </c>
      <c r="F3545" s="31">
        <v>249579750</v>
      </c>
      <c r="G3545" s="12" t="s">
        <v>14</v>
      </c>
    </row>
    <row r="3546" spans="1:7" ht="28.5" x14ac:dyDescent="0.25">
      <c r="A3546" s="6" t="s">
        <v>101</v>
      </c>
      <c r="B3546" s="9" t="s">
        <v>54</v>
      </c>
      <c r="C3546" s="6" t="s">
        <v>9</v>
      </c>
      <c r="D3546" s="10" t="s">
        <v>2518</v>
      </c>
      <c r="E3546" s="10" t="s">
        <v>13</v>
      </c>
      <c r="F3546" s="31">
        <v>249508253</v>
      </c>
      <c r="G3546" s="12" t="s">
        <v>14</v>
      </c>
    </row>
    <row r="3547" spans="1:7" ht="28.5" x14ac:dyDescent="0.25">
      <c r="A3547" s="6" t="s">
        <v>101</v>
      </c>
      <c r="B3547" s="9" t="s">
        <v>54</v>
      </c>
      <c r="C3547" s="6" t="s">
        <v>9</v>
      </c>
      <c r="D3547" s="10" t="s">
        <v>3783</v>
      </c>
      <c r="E3547" s="10" t="s">
        <v>13</v>
      </c>
      <c r="F3547" s="31">
        <v>249653032</v>
      </c>
      <c r="G3547" s="12" t="s">
        <v>14</v>
      </c>
    </row>
    <row r="3548" spans="1:7" ht="28.5" x14ac:dyDescent="0.25">
      <c r="A3548" s="6" t="s">
        <v>2847</v>
      </c>
      <c r="B3548" s="9" t="s">
        <v>54</v>
      </c>
      <c r="C3548" s="6" t="s">
        <v>9</v>
      </c>
      <c r="D3548" s="10" t="s">
        <v>2851</v>
      </c>
      <c r="E3548" s="10" t="s">
        <v>13</v>
      </c>
      <c r="F3548" s="31">
        <v>248305981.94999999</v>
      </c>
      <c r="G3548" s="12" t="s">
        <v>14</v>
      </c>
    </row>
    <row r="3549" spans="1:7" x14ac:dyDescent="0.25">
      <c r="A3549" s="6" t="s">
        <v>2847</v>
      </c>
      <c r="B3549" s="9" t="s">
        <v>54</v>
      </c>
      <c r="C3549" s="6" t="s">
        <v>9</v>
      </c>
      <c r="D3549" s="13" t="s">
        <v>3890</v>
      </c>
      <c r="E3549" s="10" t="s">
        <v>13</v>
      </c>
      <c r="F3549" s="31">
        <v>248000000</v>
      </c>
      <c r="G3549" s="12" t="s">
        <v>14</v>
      </c>
    </row>
    <row r="3550" spans="1:7" ht="57" x14ac:dyDescent="0.25">
      <c r="A3550" s="6" t="s">
        <v>2847</v>
      </c>
      <c r="B3550" s="9" t="s">
        <v>54</v>
      </c>
      <c r="C3550" s="6" t="s">
        <v>9</v>
      </c>
      <c r="D3550" s="11" t="s">
        <v>3894</v>
      </c>
      <c r="E3550" s="10" t="s">
        <v>13</v>
      </c>
      <c r="F3550" s="31">
        <v>249036568.41</v>
      </c>
      <c r="G3550" s="12" t="s">
        <v>14</v>
      </c>
    </row>
    <row r="3551" spans="1:7" x14ac:dyDescent="0.25">
      <c r="A3551" s="6" t="s">
        <v>2068</v>
      </c>
      <c r="B3551" s="9" t="s">
        <v>54</v>
      </c>
      <c r="C3551" s="6" t="s">
        <v>9</v>
      </c>
      <c r="D3551" s="9" t="s">
        <v>2070</v>
      </c>
      <c r="E3551" s="10" t="s">
        <v>13</v>
      </c>
      <c r="F3551" s="31">
        <v>249900000</v>
      </c>
      <c r="G3551" s="12" t="s">
        <v>14</v>
      </c>
    </row>
    <row r="3552" spans="1:7" ht="42.75" x14ac:dyDescent="0.25">
      <c r="A3552" s="6" t="s">
        <v>2068</v>
      </c>
      <c r="B3552" s="9" t="s">
        <v>54</v>
      </c>
      <c r="C3552" s="6" t="s">
        <v>9</v>
      </c>
      <c r="D3552" s="9" t="s">
        <v>3245</v>
      </c>
      <c r="E3552" s="10" t="s">
        <v>13</v>
      </c>
      <c r="F3552" s="31">
        <v>241726902.43000001</v>
      </c>
      <c r="G3552" s="12" t="s">
        <v>14</v>
      </c>
    </row>
    <row r="3553" spans="1:7" ht="28.5" x14ac:dyDescent="0.25">
      <c r="A3553" s="6" t="s">
        <v>2068</v>
      </c>
      <c r="B3553" s="9" t="s">
        <v>54</v>
      </c>
      <c r="C3553" s="6" t="s">
        <v>9</v>
      </c>
      <c r="D3553" s="9" t="s">
        <v>3246</v>
      </c>
      <c r="E3553" s="10" t="s">
        <v>13</v>
      </c>
      <c r="F3553" s="31">
        <v>247304976.5</v>
      </c>
      <c r="G3553" s="12" t="s">
        <v>14</v>
      </c>
    </row>
    <row r="3554" spans="1:7" ht="28.5" x14ac:dyDescent="0.25">
      <c r="A3554" s="6" t="s">
        <v>1500</v>
      </c>
      <c r="B3554" s="9" t="s">
        <v>54</v>
      </c>
      <c r="C3554" s="6" t="s">
        <v>9</v>
      </c>
      <c r="D3554" s="9" t="s">
        <v>1501</v>
      </c>
      <c r="E3554" s="10" t="s">
        <v>13</v>
      </c>
      <c r="F3554" s="31">
        <v>249827287.19999999</v>
      </c>
      <c r="G3554" s="12" t="s">
        <v>14</v>
      </c>
    </row>
    <row r="3555" spans="1:7" ht="28.5" x14ac:dyDescent="0.25">
      <c r="A3555" s="6" t="s">
        <v>1500</v>
      </c>
      <c r="B3555" s="9" t="s">
        <v>54</v>
      </c>
      <c r="C3555" s="6" t="s">
        <v>9</v>
      </c>
      <c r="D3555" s="9" t="s">
        <v>1502</v>
      </c>
      <c r="E3555" s="10" t="s">
        <v>13</v>
      </c>
      <c r="F3555" s="31">
        <v>249795784</v>
      </c>
      <c r="G3555" s="12" t="s">
        <v>14</v>
      </c>
    </row>
    <row r="3556" spans="1:7" ht="28.5" x14ac:dyDescent="0.25">
      <c r="A3556" s="6" t="s">
        <v>1500</v>
      </c>
      <c r="B3556" s="9" t="s">
        <v>54</v>
      </c>
      <c r="C3556" s="6" t="s">
        <v>9</v>
      </c>
      <c r="D3556" s="9" t="s">
        <v>3072</v>
      </c>
      <c r="E3556" s="10" t="s">
        <v>13</v>
      </c>
      <c r="F3556" s="31">
        <v>249900000</v>
      </c>
      <c r="G3556" s="12" t="s">
        <v>14</v>
      </c>
    </row>
    <row r="3557" spans="1:7" ht="57" x14ac:dyDescent="0.25">
      <c r="A3557" s="6" t="s">
        <v>102</v>
      </c>
      <c r="B3557" s="9" t="s">
        <v>54</v>
      </c>
      <c r="C3557" s="6" t="s">
        <v>9</v>
      </c>
      <c r="D3557" s="29" t="s">
        <v>105</v>
      </c>
      <c r="E3557" s="10" t="s">
        <v>13</v>
      </c>
      <c r="F3557" s="31">
        <v>226996691</v>
      </c>
      <c r="G3557" s="12" t="s">
        <v>14</v>
      </c>
    </row>
    <row r="3558" spans="1:7" ht="57" x14ac:dyDescent="0.25">
      <c r="A3558" s="6" t="s">
        <v>102</v>
      </c>
      <c r="B3558" s="9" t="s">
        <v>54</v>
      </c>
      <c r="C3558" s="6" t="s">
        <v>9</v>
      </c>
      <c r="D3558" s="29" t="s">
        <v>106</v>
      </c>
      <c r="E3558" s="10" t="s">
        <v>13</v>
      </c>
      <c r="F3558" s="31">
        <v>243931432.5</v>
      </c>
      <c r="G3558" s="12" t="s">
        <v>14</v>
      </c>
    </row>
    <row r="3559" spans="1:7" ht="42.75" x14ac:dyDescent="0.25">
      <c r="A3559" s="6" t="s">
        <v>102</v>
      </c>
      <c r="B3559" s="9" t="s">
        <v>54</v>
      </c>
      <c r="C3559" s="6" t="s">
        <v>9</v>
      </c>
      <c r="D3559" s="29" t="s">
        <v>107</v>
      </c>
      <c r="E3559" s="10" t="s">
        <v>13</v>
      </c>
      <c r="F3559" s="31">
        <v>249520195.31</v>
      </c>
      <c r="G3559" s="12" t="s">
        <v>14</v>
      </c>
    </row>
    <row r="3560" spans="1:7" ht="57" x14ac:dyDescent="0.25">
      <c r="A3560" s="6" t="s">
        <v>102</v>
      </c>
      <c r="B3560" s="9" t="s">
        <v>54</v>
      </c>
      <c r="C3560" s="6" t="s">
        <v>9</v>
      </c>
      <c r="D3560" s="29" t="s">
        <v>108</v>
      </c>
      <c r="E3560" s="10" t="s">
        <v>13</v>
      </c>
      <c r="F3560" s="31">
        <v>248807868.75</v>
      </c>
      <c r="G3560" s="12" t="s">
        <v>14</v>
      </c>
    </row>
    <row r="3561" spans="1:7" x14ac:dyDescent="0.25">
      <c r="A3561" s="6" t="s">
        <v>102</v>
      </c>
      <c r="B3561" s="6" t="s">
        <v>54</v>
      </c>
      <c r="C3561" s="6" t="s">
        <v>41</v>
      </c>
      <c r="D3561" s="9" t="s">
        <v>2551</v>
      </c>
      <c r="E3561" s="10" t="s">
        <v>797</v>
      </c>
      <c r="F3561" s="31">
        <v>5005419335.7600002</v>
      </c>
      <c r="G3561" s="12" t="s">
        <v>14</v>
      </c>
    </row>
    <row r="3562" spans="1:7" ht="42.75" x14ac:dyDescent="0.25">
      <c r="A3562" s="6" t="s">
        <v>3172</v>
      </c>
      <c r="B3562" s="9" t="s">
        <v>54</v>
      </c>
      <c r="C3562" s="6" t="s">
        <v>9</v>
      </c>
      <c r="D3562" s="9" t="s">
        <v>3173</v>
      </c>
      <c r="E3562" s="10" t="s">
        <v>13</v>
      </c>
      <c r="F3562" s="31">
        <v>249377971</v>
      </c>
      <c r="G3562" s="12" t="s">
        <v>14</v>
      </c>
    </row>
    <row r="3563" spans="1:7" ht="71.25" x14ac:dyDescent="0.25">
      <c r="A3563" s="6" t="s">
        <v>3172</v>
      </c>
      <c r="B3563" s="9" t="s">
        <v>54</v>
      </c>
      <c r="C3563" s="6" t="s">
        <v>9</v>
      </c>
      <c r="D3563" s="9" t="s">
        <v>3174</v>
      </c>
      <c r="E3563" s="10" t="s">
        <v>13</v>
      </c>
      <c r="F3563" s="31">
        <v>249102852</v>
      </c>
      <c r="G3563" s="12" t="s">
        <v>14</v>
      </c>
    </row>
    <row r="3564" spans="1:7" ht="71.25" x14ac:dyDescent="0.25">
      <c r="A3564" s="6" t="s">
        <v>3172</v>
      </c>
      <c r="B3564" s="6" t="s">
        <v>54</v>
      </c>
      <c r="C3564" s="6" t="s">
        <v>9</v>
      </c>
      <c r="D3564" s="11" t="s">
        <v>5021</v>
      </c>
      <c r="E3564" s="10" t="s">
        <v>13</v>
      </c>
      <c r="F3564" s="31">
        <v>249968941</v>
      </c>
      <c r="G3564" s="12" t="s">
        <v>14</v>
      </c>
    </row>
    <row r="3565" spans="1:7" ht="42.75" x14ac:dyDescent="0.25">
      <c r="A3565" s="6" t="s">
        <v>109</v>
      </c>
      <c r="B3565" s="9" t="s">
        <v>54</v>
      </c>
      <c r="C3565" s="6" t="s">
        <v>9</v>
      </c>
      <c r="D3565" s="9" t="s">
        <v>111</v>
      </c>
      <c r="E3565" s="10" t="s">
        <v>13</v>
      </c>
      <c r="F3565" s="31">
        <v>249963834.74000001</v>
      </c>
      <c r="G3565" s="12" t="s">
        <v>14</v>
      </c>
    </row>
    <row r="3566" spans="1:7" ht="57" x14ac:dyDescent="0.25">
      <c r="A3566" s="6" t="s">
        <v>109</v>
      </c>
      <c r="B3566" s="9" t="s">
        <v>54</v>
      </c>
      <c r="C3566" s="6" t="s">
        <v>9</v>
      </c>
      <c r="D3566" s="9" t="s">
        <v>112</v>
      </c>
      <c r="E3566" s="10" t="s">
        <v>13</v>
      </c>
      <c r="F3566" s="31">
        <v>110990046.18000001</v>
      </c>
      <c r="G3566" s="12" t="s">
        <v>14</v>
      </c>
    </row>
    <row r="3567" spans="1:7" ht="57" x14ac:dyDescent="0.25">
      <c r="A3567" s="6" t="s">
        <v>109</v>
      </c>
      <c r="B3567" s="9" t="s">
        <v>54</v>
      </c>
      <c r="C3567" s="6" t="s">
        <v>9</v>
      </c>
      <c r="D3567" s="13" t="s">
        <v>3824</v>
      </c>
      <c r="E3567" s="10" t="s">
        <v>13</v>
      </c>
      <c r="F3567" s="31">
        <v>249844821</v>
      </c>
      <c r="G3567" s="12" t="s">
        <v>14</v>
      </c>
    </row>
    <row r="3568" spans="1:7" ht="57" x14ac:dyDescent="0.25">
      <c r="A3568" s="6" t="s">
        <v>109</v>
      </c>
      <c r="B3568" s="6" t="s">
        <v>54</v>
      </c>
      <c r="C3568" s="6" t="s">
        <v>9</v>
      </c>
      <c r="D3568" s="13" t="s">
        <v>4601</v>
      </c>
      <c r="E3568" s="10" t="s">
        <v>13</v>
      </c>
      <c r="F3568" s="31">
        <v>70000000</v>
      </c>
      <c r="G3568" s="12" t="s">
        <v>14</v>
      </c>
    </row>
    <row r="3569" spans="1:7" ht="42.75" x14ac:dyDescent="0.25">
      <c r="A3569" s="6" t="s">
        <v>3455</v>
      </c>
      <c r="B3569" s="9" t="s">
        <v>54</v>
      </c>
      <c r="C3569" s="6" t="s">
        <v>9</v>
      </c>
      <c r="D3569" s="9" t="s">
        <v>3456</v>
      </c>
      <c r="E3569" s="10" t="s">
        <v>13</v>
      </c>
      <c r="F3569" s="31">
        <v>126337391</v>
      </c>
      <c r="G3569" s="12" t="s">
        <v>14</v>
      </c>
    </row>
    <row r="3570" spans="1:7" ht="42.75" x14ac:dyDescent="0.25">
      <c r="A3570" s="6" t="s">
        <v>3455</v>
      </c>
      <c r="B3570" s="9" t="s">
        <v>54</v>
      </c>
      <c r="C3570" s="6" t="s">
        <v>9</v>
      </c>
      <c r="D3570" s="9" t="s">
        <v>3457</v>
      </c>
      <c r="E3570" s="10" t="s">
        <v>13</v>
      </c>
      <c r="F3570" s="31">
        <v>140969118</v>
      </c>
      <c r="G3570" s="12" t="s">
        <v>14</v>
      </c>
    </row>
    <row r="3571" spans="1:7" ht="28.5" x14ac:dyDescent="0.25">
      <c r="A3571" s="6" t="s">
        <v>3455</v>
      </c>
      <c r="B3571" s="9" t="s">
        <v>54</v>
      </c>
      <c r="C3571" s="6" t="s">
        <v>9</v>
      </c>
      <c r="D3571" s="9" t="s">
        <v>3458</v>
      </c>
      <c r="E3571" s="10" t="s">
        <v>13</v>
      </c>
      <c r="F3571" s="31">
        <v>244876094.84</v>
      </c>
      <c r="G3571" s="12" t="s">
        <v>14</v>
      </c>
    </row>
    <row r="3572" spans="1:7" ht="42.75" x14ac:dyDescent="0.25">
      <c r="A3572" s="6" t="s">
        <v>3455</v>
      </c>
      <c r="B3572" s="9" t="s">
        <v>54</v>
      </c>
      <c r="C3572" s="6" t="s">
        <v>9</v>
      </c>
      <c r="D3572" s="9" t="s">
        <v>3470</v>
      </c>
      <c r="E3572" s="10" t="s">
        <v>13</v>
      </c>
      <c r="F3572" s="31">
        <v>250000000</v>
      </c>
      <c r="G3572" s="12" t="s">
        <v>14</v>
      </c>
    </row>
    <row r="3573" spans="1:7" ht="57" x14ac:dyDescent="0.25">
      <c r="A3573" s="6" t="s">
        <v>3455</v>
      </c>
      <c r="B3573" s="9" t="s">
        <v>54</v>
      </c>
      <c r="C3573" s="6" t="s">
        <v>9</v>
      </c>
      <c r="D3573" s="9" t="s">
        <v>3496</v>
      </c>
      <c r="E3573" s="10" t="s">
        <v>13</v>
      </c>
      <c r="F3573" s="31">
        <v>37509947</v>
      </c>
      <c r="G3573" s="12" t="s">
        <v>14</v>
      </c>
    </row>
    <row r="3574" spans="1:7" ht="42.75" x14ac:dyDescent="0.25">
      <c r="A3574" s="6" t="s">
        <v>110</v>
      </c>
      <c r="B3574" s="9" t="s">
        <v>54</v>
      </c>
      <c r="C3574" s="6" t="s">
        <v>9</v>
      </c>
      <c r="D3574" s="29" t="s">
        <v>113</v>
      </c>
      <c r="E3574" s="10" t="s">
        <v>13</v>
      </c>
      <c r="F3574" s="31">
        <v>248019590</v>
      </c>
      <c r="G3574" s="12" t="s">
        <v>14</v>
      </c>
    </row>
    <row r="3575" spans="1:7" ht="42.75" x14ac:dyDescent="0.25">
      <c r="A3575" s="6" t="s">
        <v>110</v>
      </c>
      <c r="B3575" s="9" t="s">
        <v>54</v>
      </c>
      <c r="C3575" s="6" t="s">
        <v>9</v>
      </c>
      <c r="D3575" s="29" t="s">
        <v>114</v>
      </c>
      <c r="E3575" s="10" t="s">
        <v>13</v>
      </c>
      <c r="F3575" s="31">
        <v>245117066</v>
      </c>
      <c r="G3575" s="12" t="s">
        <v>14</v>
      </c>
    </row>
    <row r="3576" spans="1:7" ht="57" x14ac:dyDescent="0.25">
      <c r="A3576" s="6" t="s">
        <v>110</v>
      </c>
      <c r="B3576" s="9" t="s">
        <v>54</v>
      </c>
      <c r="C3576" s="6" t="s">
        <v>9</v>
      </c>
      <c r="D3576" s="15" t="s">
        <v>115</v>
      </c>
      <c r="E3576" s="10" t="s">
        <v>13</v>
      </c>
      <c r="F3576" s="31">
        <v>98789880</v>
      </c>
      <c r="G3576" s="12" t="s">
        <v>14</v>
      </c>
    </row>
    <row r="3577" spans="1:7" ht="42.75" x14ac:dyDescent="0.25">
      <c r="A3577" s="6" t="s">
        <v>110</v>
      </c>
      <c r="B3577" s="9" t="s">
        <v>54</v>
      </c>
      <c r="C3577" s="6" t="s">
        <v>9</v>
      </c>
      <c r="D3577" s="15" t="s">
        <v>116</v>
      </c>
      <c r="E3577" s="10" t="s">
        <v>13</v>
      </c>
      <c r="F3577" s="31">
        <v>162565806.08000001</v>
      </c>
      <c r="G3577" s="12" t="s">
        <v>14</v>
      </c>
    </row>
    <row r="3578" spans="1:7" ht="28.5" x14ac:dyDescent="0.25">
      <c r="A3578" s="6" t="s">
        <v>110</v>
      </c>
      <c r="B3578" s="9" t="s">
        <v>54</v>
      </c>
      <c r="C3578" s="6" t="s">
        <v>9</v>
      </c>
      <c r="D3578" s="9" t="s">
        <v>1961</v>
      </c>
      <c r="E3578" s="10" t="s">
        <v>13</v>
      </c>
      <c r="F3578" s="31">
        <v>226200074.08000001</v>
      </c>
      <c r="G3578" s="12" t="s">
        <v>14</v>
      </c>
    </row>
    <row r="3579" spans="1:7" ht="57" x14ac:dyDescent="0.25">
      <c r="A3579" s="6" t="s">
        <v>2584</v>
      </c>
      <c r="B3579" s="9" t="s">
        <v>54</v>
      </c>
      <c r="C3579" s="6" t="s">
        <v>9</v>
      </c>
      <c r="D3579" s="9" t="s">
        <v>2586</v>
      </c>
      <c r="E3579" s="10" t="s">
        <v>13</v>
      </c>
      <c r="F3579" s="31">
        <v>249911211.63999999</v>
      </c>
      <c r="G3579" s="12" t="s">
        <v>14</v>
      </c>
    </row>
    <row r="3580" spans="1:7" ht="57" x14ac:dyDescent="0.25">
      <c r="A3580" s="6" t="s">
        <v>2584</v>
      </c>
      <c r="B3580" s="9" t="s">
        <v>54</v>
      </c>
      <c r="C3580" s="6" t="s">
        <v>9</v>
      </c>
      <c r="D3580" s="9" t="s">
        <v>2587</v>
      </c>
      <c r="E3580" s="10" t="s">
        <v>13</v>
      </c>
      <c r="F3580" s="31">
        <v>249346744.68000001</v>
      </c>
      <c r="G3580" s="12" t="s">
        <v>14</v>
      </c>
    </row>
    <row r="3581" spans="1:7" x14ac:dyDescent="0.25">
      <c r="A3581" s="6" t="s">
        <v>2584</v>
      </c>
      <c r="B3581" s="9" t="s">
        <v>54</v>
      </c>
      <c r="C3581" s="6" t="s">
        <v>9</v>
      </c>
      <c r="D3581" s="9" t="s">
        <v>3068</v>
      </c>
      <c r="E3581" s="10" t="s">
        <v>13</v>
      </c>
      <c r="F3581" s="31">
        <v>249900000</v>
      </c>
      <c r="G3581" s="12" t="s">
        <v>14</v>
      </c>
    </row>
    <row r="3582" spans="1:7" ht="85.5" x14ac:dyDescent="0.25">
      <c r="A3582" s="6" t="s">
        <v>2584</v>
      </c>
      <c r="B3582" s="9" t="s">
        <v>54</v>
      </c>
      <c r="C3582" s="6" t="s">
        <v>9</v>
      </c>
      <c r="D3582" s="13" t="s">
        <v>3789</v>
      </c>
      <c r="E3582" s="10" t="s">
        <v>13</v>
      </c>
      <c r="F3582" s="31">
        <v>249346744.68000001</v>
      </c>
      <c r="G3582" s="12" t="s">
        <v>14</v>
      </c>
    </row>
    <row r="3583" spans="1:7" ht="57" x14ac:dyDescent="0.25">
      <c r="A3583" s="6" t="s">
        <v>1962</v>
      </c>
      <c r="B3583" s="9" t="s">
        <v>54</v>
      </c>
      <c r="C3583" s="6" t="s">
        <v>9</v>
      </c>
      <c r="D3583" s="9" t="s">
        <v>1964</v>
      </c>
      <c r="E3583" s="10" t="s">
        <v>13</v>
      </c>
      <c r="F3583" s="31">
        <v>246368235.16</v>
      </c>
      <c r="G3583" s="12" t="s">
        <v>14</v>
      </c>
    </row>
    <row r="3584" spans="1:7" ht="42.75" x14ac:dyDescent="0.25">
      <c r="A3584" s="6" t="s">
        <v>1962</v>
      </c>
      <c r="B3584" s="9" t="s">
        <v>54</v>
      </c>
      <c r="C3584" s="6" t="s">
        <v>9</v>
      </c>
      <c r="D3584" s="9" t="s">
        <v>1965</v>
      </c>
      <c r="E3584" s="10" t="s">
        <v>13</v>
      </c>
      <c r="F3584" s="31">
        <v>27864405</v>
      </c>
      <c r="G3584" s="12" t="s">
        <v>14</v>
      </c>
    </row>
    <row r="3585" spans="1:7" ht="57" x14ac:dyDescent="0.25">
      <c r="A3585" s="6" t="s">
        <v>1962</v>
      </c>
      <c r="B3585" s="9" t="s">
        <v>54</v>
      </c>
      <c r="C3585" s="6" t="s">
        <v>9</v>
      </c>
      <c r="D3585" s="9" t="s">
        <v>1966</v>
      </c>
      <c r="E3585" s="10" t="s">
        <v>13</v>
      </c>
      <c r="F3585" s="31">
        <v>58180701.840000004</v>
      </c>
      <c r="G3585" s="12" t="s">
        <v>14</v>
      </c>
    </row>
    <row r="3586" spans="1:7" ht="42.75" x14ac:dyDescent="0.25">
      <c r="A3586" s="6" t="s">
        <v>1962</v>
      </c>
      <c r="B3586" s="9" t="s">
        <v>54</v>
      </c>
      <c r="C3586" s="6" t="s">
        <v>9</v>
      </c>
      <c r="D3586" s="9" t="s">
        <v>1967</v>
      </c>
      <c r="E3586" s="10" t="s">
        <v>13</v>
      </c>
      <c r="F3586" s="31">
        <v>208713927.15000001</v>
      </c>
      <c r="G3586" s="12" t="s">
        <v>14</v>
      </c>
    </row>
    <row r="3587" spans="1:7" ht="99.75" x14ac:dyDescent="0.25">
      <c r="A3587" s="6" t="s">
        <v>1962</v>
      </c>
      <c r="B3587" s="9" t="s">
        <v>54</v>
      </c>
      <c r="C3587" s="6" t="s">
        <v>9</v>
      </c>
      <c r="D3587" s="9" t="s">
        <v>1968</v>
      </c>
      <c r="E3587" s="10" t="s">
        <v>13</v>
      </c>
      <c r="F3587" s="31">
        <v>227624691.71000001</v>
      </c>
      <c r="G3587" s="12" t="s">
        <v>14</v>
      </c>
    </row>
    <row r="3588" spans="1:7" ht="42.75" x14ac:dyDescent="0.25">
      <c r="A3588" s="6" t="s">
        <v>1962</v>
      </c>
      <c r="B3588" s="6" t="s">
        <v>54</v>
      </c>
      <c r="C3588" s="6" t="s">
        <v>9</v>
      </c>
      <c r="D3588" s="13" t="s">
        <v>4714</v>
      </c>
      <c r="E3588" s="10" t="s">
        <v>13</v>
      </c>
      <c r="F3588" s="31">
        <v>250000000</v>
      </c>
      <c r="G3588" s="12" t="s">
        <v>14</v>
      </c>
    </row>
    <row r="3589" spans="1:7" ht="28.5" x14ac:dyDescent="0.25">
      <c r="A3589" s="6" t="s">
        <v>4169</v>
      </c>
      <c r="B3589" s="9" t="s">
        <v>54</v>
      </c>
      <c r="C3589" s="6" t="s">
        <v>9</v>
      </c>
      <c r="D3589" s="13" t="s">
        <v>4170</v>
      </c>
      <c r="E3589" s="10" t="s">
        <v>13</v>
      </c>
      <c r="F3589" s="31">
        <v>249913459</v>
      </c>
      <c r="G3589" s="12" t="s">
        <v>14</v>
      </c>
    </row>
    <row r="3590" spans="1:7" ht="57" x14ac:dyDescent="0.25">
      <c r="A3590" s="6" t="s">
        <v>4169</v>
      </c>
      <c r="B3590" s="6" t="s">
        <v>54</v>
      </c>
      <c r="C3590" s="6" t="s">
        <v>9</v>
      </c>
      <c r="D3590" s="13" t="s">
        <v>4606</v>
      </c>
      <c r="E3590" s="10" t="s">
        <v>13</v>
      </c>
      <c r="F3590" s="31">
        <v>249986827</v>
      </c>
      <c r="G3590" s="12" t="s">
        <v>14</v>
      </c>
    </row>
    <row r="3591" spans="1:7" ht="85.5" x14ac:dyDescent="0.25">
      <c r="A3591" s="6" t="s">
        <v>4169</v>
      </c>
      <c r="B3591" s="6" t="s">
        <v>54</v>
      </c>
      <c r="C3591" s="6" t="s">
        <v>9</v>
      </c>
      <c r="D3591" s="13" t="s">
        <v>4607</v>
      </c>
      <c r="E3591" s="10" t="s">
        <v>13</v>
      </c>
      <c r="F3591" s="31">
        <v>249686925</v>
      </c>
      <c r="G3591" s="12" t="s">
        <v>14</v>
      </c>
    </row>
    <row r="3592" spans="1:7" ht="85.5" x14ac:dyDescent="0.25">
      <c r="A3592" s="6" t="s">
        <v>3161</v>
      </c>
      <c r="B3592" s="9" t="s">
        <v>54</v>
      </c>
      <c r="C3592" s="6" t="s">
        <v>9</v>
      </c>
      <c r="D3592" s="9" t="s">
        <v>3163</v>
      </c>
      <c r="E3592" s="10" t="s">
        <v>13</v>
      </c>
      <c r="F3592" s="31">
        <v>248620453</v>
      </c>
      <c r="G3592" s="12" t="s">
        <v>14</v>
      </c>
    </row>
    <row r="3593" spans="1:7" ht="42.75" x14ac:dyDescent="0.25">
      <c r="A3593" s="6" t="s">
        <v>3161</v>
      </c>
      <c r="B3593" s="9" t="s">
        <v>54</v>
      </c>
      <c r="C3593" s="6" t="s">
        <v>9</v>
      </c>
      <c r="D3593" s="9" t="s">
        <v>3165</v>
      </c>
      <c r="E3593" s="10" t="s">
        <v>13</v>
      </c>
      <c r="F3593" s="31">
        <v>248855713</v>
      </c>
      <c r="G3593" s="12" t="s">
        <v>14</v>
      </c>
    </row>
    <row r="3594" spans="1:7" ht="71.25" x14ac:dyDescent="0.25">
      <c r="A3594" s="6" t="s">
        <v>3161</v>
      </c>
      <c r="B3594" s="9" t="s">
        <v>54</v>
      </c>
      <c r="C3594" s="6" t="s">
        <v>9</v>
      </c>
      <c r="D3594" s="9" t="s">
        <v>3166</v>
      </c>
      <c r="E3594" s="10" t="s">
        <v>13</v>
      </c>
      <c r="F3594" s="31">
        <v>248855303</v>
      </c>
      <c r="G3594" s="12" t="s">
        <v>14</v>
      </c>
    </row>
    <row r="3595" spans="1:7" ht="28.5" x14ac:dyDescent="0.25">
      <c r="A3595" s="6" t="s">
        <v>117</v>
      </c>
      <c r="B3595" s="9" t="s">
        <v>54</v>
      </c>
      <c r="C3595" s="6" t="s">
        <v>9</v>
      </c>
      <c r="D3595" s="15" t="s">
        <v>118</v>
      </c>
      <c r="E3595" s="10" t="s">
        <v>13</v>
      </c>
      <c r="F3595" s="31">
        <v>249457069</v>
      </c>
      <c r="G3595" s="12" t="s">
        <v>14</v>
      </c>
    </row>
    <row r="3596" spans="1:7" ht="28.5" x14ac:dyDescent="0.25">
      <c r="A3596" s="6" t="s">
        <v>117</v>
      </c>
      <c r="B3596" s="9" t="s">
        <v>54</v>
      </c>
      <c r="C3596" s="6" t="s">
        <v>9</v>
      </c>
      <c r="D3596" s="15" t="s">
        <v>119</v>
      </c>
      <c r="E3596" s="10" t="s">
        <v>13</v>
      </c>
      <c r="F3596" s="31">
        <v>249886065</v>
      </c>
      <c r="G3596" s="12" t="s">
        <v>14</v>
      </c>
    </row>
    <row r="3597" spans="1:7" ht="57" x14ac:dyDescent="0.25">
      <c r="A3597" s="6" t="s">
        <v>117</v>
      </c>
      <c r="B3597" s="9" t="s">
        <v>54</v>
      </c>
      <c r="C3597" s="6" t="s">
        <v>9</v>
      </c>
      <c r="D3597" s="13" t="s">
        <v>4390</v>
      </c>
      <c r="E3597" s="10" t="s">
        <v>13</v>
      </c>
      <c r="F3597" s="31">
        <v>193105418</v>
      </c>
      <c r="G3597" s="12" t="s">
        <v>14</v>
      </c>
    </row>
    <row r="3598" spans="1:7" ht="42.75" x14ac:dyDescent="0.25">
      <c r="A3598" s="6" t="s">
        <v>2591</v>
      </c>
      <c r="B3598" s="9" t="s">
        <v>54</v>
      </c>
      <c r="C3598" s="6" t="s">
        <v>9</v>
      </c>
      <c r="D3598" s="9" t="s">
        <v>2600</v>
      </c>
      <c r="E3598" s="10" t="s">
        <v>13</v>
      </c>
      <c r="F3598" s="31">
        <v>249913610</v>
      </c>
      <c r="G3598" s="12" t="s">
        <v>14</v>
      </c>
    </row>
    <row r="3599" spans="1:7" x14ac:dyDescent="0.25">
      <c r="A3599" s="6" t="s">
        <v>2591</v>
      </c>
      <c r="B3599" s="9" t="s">
        <v>54</v>
      </c>
      <c r="C3599" s="6" t="s">
        <v>9</v>
      </c>
      <c r="D3599" s="9" t="s">
        <v>3175</v>
      </c>
      <c r="E3599" s="10" t="s">
        <v>13</v>
      </c>
      <c r="F3599" s="31">
        <v>249527452</v>
      </c>
      <c r="G3599" s="12" t="s">
        <v>14</v>
      </c>
    </row>
    <row r="3600" spans="1:7" ht="28.5" x14ac:dyDescent="0.25">
      <c r="A3600" s="6" t="s">
        <v>2178</v>
      </c>
      <c r="B3600" s="9" t="s">
        <v>54</v>
      </c>
      <c r="C3600" s="6" t="s">
        <v>9</v>
      </c>
      <c r="D3600" s="9" t="s">
        <v>2181</v>
      </c>
      <c r="E3600" s="10" t="s">
        <v>13</v>
      </c>
      <c r="F3600" s="31">
        <v>69655640</v>
      </c>
      <c r="G3600" s="12" t="s">
        <v>14</v>
      </c>
    </row>
    <row r="3601" spans="1:7" x14ac:dyDescent="0.25">
      <c r="A3601" s="6" t="s">
        <v>2178</v>
      </c>
      <c r="B3601" s="9" t="s">
        <v>54</v>
      </c>
      <c r="C3601" s="6" t="s">
        <v>9</v>
      </c>
      <c r="D3601" s="9" t="s">
        <v>2182</v>
      </c>
      <c r="E3601" s="10" t="s">
        <v>13</v>
      </c>
      <c r="F3601" s="31">
        <v>227161239</v>
      </c>
      <c r="G3601" s="12" t="s">
        <v>14</v>
      </c>
    </row>
    <row r="3602" spans="1:7" ht="42.75" x14ac:dyDescent="0.25">
      <c r="A3602" s="6" t="s">
        <v>2178</v>
      </c>
      <c r="B3602" s="9" t="s">
        <v>54</v>
      </c>
      <c r="C3602" s="6" t="s">
        <v>9</v>
      </c>
      <c r="D3602" s="9" t="s">
        <v>2184</v>
      </c>
      <c r="E3602" s="10" t="s">
        <v>13</v>
      </c>
      <c r="F3602" s="31">
        <v>249993357</v>
      </c>
      <c r="G3602" s="12" t="s">
        <v>14</v>
      </c>
    </row>
    <row r="3603" spans="1:7" x14ac:dyDescent="0.25">
      <c r="A3603" s="6" t="s">
        <v>2178</v>
      </c>
      <c r="B3603" s="9" t="s">
        <v>54</v>
      </c>
      <c r="C3603" s="6" t="s">
        <v>9</v>
      </c>
      <c r="D3603" s="9" t="s">
        <v>2185</v>
      </c>
      <c r="E3603" s="10" t="s">
        <v>13</v>
      </c>
      <c r="F3603" s="31">
        <v>249993357</v>
      </c>
      <c r="G3603" s="12" t="s">
        <v>14</v>
      </c>
    </row>
    <row r="3604" spans="1:7" ht="71.25" x14ac:dyDescent="0.25">
      <c r="A3604" s="6" t="s">
        <v>1440</v>
      </c>
      <c r="B3604" s="9" t="s">
        <v>54</v>
      </c>
      <c r="C3604" s="6" t="s">
        <v>9</v>
      </c>
      <c r="D3604" s="9" t="s">
        <v>1444</v>
      </c>
      <c r="E3604" s="10" t="s">
        <v>13</v>
      </c>
      <c r="F3604" s="31">
        <v>249887859</v>
      </c>
      <c r="G3604" s="12" t="s">
        <v>14</v>
      </c>
    </row>
    <row r="3605" spans="1:7" x14ac:dyDescent="0.25">
      <c r="A3605" s="6" t="s">
        <v>1440</v>
      </c>
      <c r="B3605" s="9" t="s">
        <v>54</v>
      </c>
      <c r="C3605" s="6" t="s">
        <v>9</v>
      </c>
      <c r="D3605" s="13" t="s">
        <v>2830</v>
      </c>
      <c r="E3605" s="10" t="s">
        <v>13</v>
      </c>
      <c r="F3605" s="31">
        <v>249900000</v>
      </c>
      <c r="G3605" s="12" t="s">
        <v>14</v>
      </c>
    </row>
    <row r="3606" spans="1:7" ht="57" x14ac:dyDescent="0.25">
      <c r="A3606" s="6" t="s">
        <v>1440</v>
      </c>
      <c r="B3606" s="9" t="s">
        <v>54</v>
      </c>
      <c r="C3606" s="6" t="s">
        <v>9</v>
      </c>
      <c r="D3606" s="13" t="s">
        <v>4263</v>
      </c>
      <c r="E3606" s="10" t="s">
        <v>13</v>
      </c>
      <c r="F3606" s="31">
        <v>231395859.86000001</v>
      </c>
      <c r="G3606" s="12" t="s">
        <v>14</v>
      </c>
    </row>
    <row r="3607" spans="1:7" ht="42.75" x14ac:dyDescent="0.25">
      <c r="A3607" s="6" t="s">
        <v>3553</v>
      </c>
      <c r="B3607" s="9" t="s">
        <v>54</v>
      </c>
      <c r="C3607" s="6" t="s">
        <v>9</v>
      </c>
      <c r="D3607" s="9" t="s">
        <v>3556</v>
      </c>
      <c r="E3607" s="10" t="s">
        <v>13</v>
      </c>
      <c r="F3607" s="31">
        <v>249940070</v>
      </c>
      <c r="G3607" s="12" t="s">
        <v>14</v>
      </c>
    </row>
    <row r="3608" spans="1:7" ht="28.5" x14ac:dyDescent="0.25">
      <c r="A3608" s="6" t="s">
        <v>3553</v>
      </c>
      <c r="B3608" s="9" t="s">
        <v>54</v>
      </c>
      <c r="C3608" s="6" t="s">
        <v>9</v>
      </c>
      <c r="D3608" s="9" t="s">
        <v>3557</v>
      </c>
      <c r="E3608" s="10" t="s">
        <v>13</v>
      </c>
      <c r="F3608" s="31">
        <v>249657900</v>
      </c>
      <c r="G3608" s="12" t="s">
        <v>14</v>
      </c>
    </row>
    <row r="3609" spans="1:7" ht="28.5" x14ac:dyDescent="0.25">
      <c r="A3609" s="6" t="s">
        <v>3553</v>
      </c>
      <c r="B3609" s="9" t="s">
        <v>54</v>
      </c>
      <c r="C3609" s="6" t="s">
        <v>9</v>
      </c>
      <c r="D3609" s="9" t="s">
        <v>3559</v>
      </c>
      <c r="E3609" s="10" t="s">
        <v>13</v>
      </c>
      <c r="F3609" s="31">
        <v>249869180</v>
      </c>
      <c r="G3609" s="12" t="s">
        <v>14</v>
      </c>
    </row>
    <row r="3610" spans="1:7" x14ac:dyDescent="0.25">
      <c r="A3610" s="6" t="s">
        <v>720</v>
      </c>
      <c r="B3610" s="9" t="s">
        <v>54</v>
      </c>
      <c r="C3610" s="6" t="s">
        <v>9</v>
      </c>
      <c r="D3610" s="9" t="s">
        <v>749</v>
      </c>
      <c r="E3610" s="10" t="s">
        <v>715</v>
      </c>
      <c r="F3610" s="31">
        <v>249584754</v>
      </c>
      <c r="G3610" s="12" t="s">
        <v>14</v>
      </c>
    </row>
    <row r="3611" spans="1:7" ht="42.75" x14ac:dyDescent="0.25">
      <c r="A3611" s="6" t="s">
        <v>720</v>
      </c>
      <c r="B3611" s="9" t="s">
        <v>54</v>
      </c>
      <c r="C3611" s="6" t="s">
        <v>9</v>
      </c>
      <c r="D3611" s="9" t="s">
        <v>1936</v>
      </c>
      <c r="E3611" s="10" t="s">
        <v>13</v>
      </c>
      <c r="F3611" s="31">
        <v>249790922</v>
      </c>
      <c r="G3611" s="12" t="s">
        <v>14</v>
      </c>
    </row>
    <row r="3612" spans="1:7" ht="42.75" x14ac:dyDescent="0.25">
      <c r="A3612" s="6" t="s">
        <v>720</v>
      </c>
      <c r="B3612" s="9" t="s">
        <v>54</v>
      </c>
      <c r="C3612" s="6" t="s">
        <v>9</v>
      </c>
      <c r="D3612" s="9" t="s">
        <v>2092</v>
      </c>
      <c r="E3612" s="10" t="s">
        <v>13</v>
      </c>
      <c r="F3612" s="31">
        <v>249919413</v>
      </c>
      <c r="G3612" s="12" t="s">
        <v>14</v>
      </c>
    </row>
    <row r="3613" spans="1:7" ht="42.75" x14ac:dyDescent="0.25">
      <c r="A3613" s="6" t="s">
        <v>720</v>
      </c>
      <c r="B3613" s="9" t="s">
        <v>54</v>
      </c>
      <c r="C3613" s="6" t="s">
        <v>9</v>
      </c>
      <c r="D3613" s="9" t="s">
        <v>2093</v>
      </c>
      <c r="E3613" s="10" t="s">
        <v>13</v>
      </c>
      <c r="F3613" s="31">
        <v>249897481</v>
      </c>
      <c r="G3613" s="12" t="s">
        <v>14</v>
      </c>
    </row>
    <row r="3614" spans="1:7" ht="42.75" x14ac:dyDescent="0.25">
      <c r="A3614" s="6" t="s">
        <v>720</v>
      </c>
      <c r="B3614" s="9" t="s">
        <v>54</v>
      </c>
      <c r="C3614" s="6" t="s">
        <v>9</v>
      </c>
      <c r="D3614" s="9" t="s">
        <v>2094</v>
      </c>
      <c r="E3614" s="10" t="s">
        <v>13</v>
      </c>
      <c r="F3614" s="31">
        <v>249540717</v>
      </c>
      <c r="G3614" s="12" t="s">
        <v>14</v>
      </c>
    </row>
    <row r="3615" spans="1:7" ht="28.5" x14ac:dyDescent="0.25">
      <c r="A3615" s="6" t="s">
        <v>720</v>
      </c>
      <c r="B3615" s="6" t="s">
        <v>54</v>
      </c>
      <c r="C3615" s="6" t="s">
        <v>41</v>
      </c>
      <c r="D3615" s="9" t="s">
        <v>2509</v>
      </c>
      <c r="E3615" s="10" t="s">
        <v>797</v>
      </c>
      <c r="F3615" s="31">
        <v>392695171.30000001</v>
      </c>
      <c r="G3615" s="12" t="s">
        <v>14</v>
      </c>
    </row>
    <row r="3616" spans="1:7" x14ac:dyDescent="0.25">
      <c r="A3616" s="6" t="s">
        <v>2549</v>
      </c>
      <c r="B3616" s="6" t="s">
        <v>54</v>
      </c>
      <c r="C3616" s="6" t="s">
        <v>41</v>
      </c>
      <c r="D3616" s="9" t="s">
        <v>2550</v>
      </c>
      <c r="E3616" s="10" t="s">
        <v>797</v>
      </c>
      <c r="F3616" s="31">
        <v>3837002966.1799998</v>
      </c>
      <c r="G3616" s="12" t="s">
        <v>14</v>
      </c>
    </row>
    <row r="3617" spans="1:7" ht="57" x14ac:dyDescent="0.25">
      <c r="A3617" s="6" t="s">
        <v>2549</v>
      </c>
      <c r="B3617" s="9" t="s">
        <v>54</v>
      </c>
      <c r="C3617" s="6" t="s">
        <v>9</v>
      </c>
      <c r="D3617" s="13" t="s">
        <v>4236</v>
      </c>
      <c r="E3617" s="10" t="s">
        <v>13</v>
      </c>
      <c r="F3617" s="31">
        <v>245943023</v>
      </c>
      <c r="G3617" s="12" t="s">
        <v>14</v>
      </c>
    </row>
    <row r="3618" spans="1:7" ht="28.5" x14ac:dyDescent="0.25">
      <c r="A3618" s="6" t="s">
        <v>3195</v>
      </c>
      <c r="B3618" s="9" t="s">
        <v>54</v>
      </c>
      <c r="C3618" s="6" t="s">
        <v>9</v>
      </c>
      <c r="D3618" s="9" t="s">
        <v>3196</v>
      </c>
      <c r="E3618" s="10" t="s">
        <v>13</v>
      </c>
      <c r="F3618" s="31">
        <v>249828418</v>
      </c>
      <c r="G3618" s="12" t="s">
        <v>14</v>
      </c>
    </row>
    <row r="3619" spans="1:7" ht="42.75" x14ac:dyDescent="0.25">
      <c r="A3619" s="6" t="s">
        <v>3195</v>
      </c>
      <c r="B3619" s="9" t="s">
        <v>54</v>
      </c>
      <c r="C3619" s="6" t="s">
        <v>9</v>
      </c>
      <c r="D3619" s="9" t="s">
        <v>3197</v>
      </c>
      <c r="E3619" s="10" t="s">
        <v>13</v>
      </c>
      <c r="F3619" s="31">
        <v>249959514</v>
      </c>
      <c r="G3619" s="12" t="s">
        <v>14</v>
      </c>
    </row>
    <row r="3620" spans="1:7" ht="28.5" x14ac:dyDescent="0.25">
      <c r="A3620" s="6" t="s">
        <v>3195</v>
      </c>
      <c r="B3620" s="9" t="s">
        <v>54</v>
      </c>
      <c r="C3620" s="6" t="s">
        <v>9</v>
      </c>
      <c r="D3620" s="9" t="s">
        <v>3485</v>
      </c>
      <c r="E3620" s="10" t="s">
        <v>13</v>
      </c>
      <c r="F3620" s="31">
        <v>164849193</v>
      </c>
      <c r="G3620" s="12" t="s">
        <v>14</v>
      </c>
    </row>
    <row r="3621" spans="1:7" x14ac:dyDescent="0.25">
      <c r="A3621" s="6" t="s">
        <v>3195</v>
      </c>
      <c r="B3621" s="9" t="s">
        <v>54</v>
      </c>
      <c r="C3621" s="6" t="s">
        <v>9</v>
      </c>
      <c r="D3621" s="9" t="s">
        <v>3499</v>
      </c>
      <c r="E3621" s="10" t="s">
        <v>13</v>
      </c>
      <c r="F3621" s="31">
        <v>248000000</v>
      </c>
      <c r="G3621" s="12" t="s">
        <v>14</v>
      </c>
    </row>
    <row r="3622" spans="1:7" ht="28.5" x14ac:dyDescent="0.25">
      <c r="A3622" s="6" t="s">
        <v>120</v>
      </c>
      <c r="B3622" s="9" t="s">
        <v>54</v>
      </c>
      <c r="C3622" s="6" t="s">
        <v>9</v>
      </c>
      <c r="D3622" s="29" t="s">
        <v>121</v>
      </c>
      <c r="E3622" s="10" t="s">
        <v>13</v>
      </c>
      <c r="F3622" s="31">
        <v>222272460</v>
      </c>
      <c r="G3622" s="12" t="s">
        <v>14</v>
      </c>
    </row>
    <row r="3623" spans="1:7" ht="42.75" x14ac:dyDescent="0.25">
      <c r="A3623" s="6" t="s">
        <v>120</v>
      </c>
      <c r="B3623" s="9" t="s">
        <v>54</v>
      </c>
      <c r="C3623" s="6" t="s">
        <v>9</v>
      </c>
      <c r="D3623" s="29" t="s">
        <v>122</v>
      </c>
      <c r="E3623" s="10" t="s">
        <v>13</v>
      </c>
      <c r="F3623" s="31">
        <v>237078500</v>
      </c>
      <c r="G3623" s="12" t="s">
        <v>14</v>
      </c>
    </row>
    <row r="3624" spans="1:7" ht="42.75" x14ac:dyDescent="0.25">
      <c r="A3624" s="6" t="s">
        <v>120</v>
      </c>
      <c r="B3624" s="9" t="s">
        <v>54</v>
      </c>
      <c r="C3624" s="6" t="s">
        <v>9</v>
      </c>
      <c r="D3624" s="29" t="s">
        <v>123</v>
      </c>
      <c r="E3624" s="10" t="s">
        <v>13</v>
      </c>
      <c r="F3624" s="31">
        <v>237750861</v>
      </c>
      <c r="G3624" s="12" t="s">
        <v>14</v>
      </c>
    </row>
    <row r="3625" spans="1:7" ht="28.5" x14ac:dyDescent="0.25">
      <c r="A3625" s="6" t="s">
        <v>3267</v>
      </c>
      <c r="B3625" s="9" t="s">
        <v>54</v>
      </c>
      <c r="C3625" s="6" t="s">
        <v>9</v>
      </c>
      <c r="D3625" s="9" t="s">
        <v>3268</v>
      </c>
      <c r="E3625" s="10" t="s">
        <v>13</v>
      </c>
      <c r="F3625" s="31">
        <v>249161146</v>
      </c>
      <c r="G3625" s="12" t="s">
        <v>14</v>
      </c>
    </row>
    <row r="3626" spans="1:7" ht="42.75" x14ac:dyDescent="0.25">
      <c r="A3626" s="6" t="s">
        <v>3267</v>
      </c>
      <c r="B3626" s="9" t="s">
        <v>54</v>
      </c>
      <c r="C3626" s="6" t="s">
        <v>9</v>
      </c>
      <c r="D3626" s="9" t="s">
        <v>3608</v>
      </c>
      <c r="E3626" s="10" t="s">
        <v>13</v>
      </c>
      <c r="F3626" s="31">
        <v>249328431</v>
      </c>
      <c r="G3626" s="12" t="s">
        <v>14</v>
      </c>
    </row>
    <row r="3627" spans="1:7" ht="71.25" x14ac:dyDescent="0.25">
      <c r="A3627" s="6" t="s">
        <v>3267</v>
      </c>
      <c r="B3627" s="9" t="s">
        <v>54</v>
      </c>
      <c r="C3627" s="6" t="s">
        <v>9</v>
      </c>
      <c r="D3627" s="9" t="s">
        <v>3679</v>
      </c>
      <c r="E3627" s="10" t="s">
        <v>13</v>
      </c>
      <c r="F3627" s="31">
        <v>244370880</v>
      </c>
      <c r="G3627" s="12" t="s">
        <v>14</v>
      </c>
    </row>
    <row r="3628" spans="1:7" ht="71.25" x14ac:dyDescent="0.25">
      <c r="A3628" s="6" t="s">
        <v>4112</v>
      </c>
      <c r="B3628" s="9" t="s">
        <v>54</v>
      </c>
      <c r="C3628" s="6" t="s">
        <v>9</v>
      </c>
      <c r="D3628" s="13" t="s">
        <v>4113</v>
      </c>
      <c r="E3628" s="10" t="s">
        <v>13</v>
      </c>
      <c r="F3628" s="31">
        <v>246816532.13</v>
      </c>
      <c r="G3628" s="12" t="s">
        <v>14</v>
      </c>
    </row>
    <row r="3629" spans="1:7" ht="57" x14ac:dyDescent="0.25">
      <c r="A3629" s="6" t="s">
        <v>4112</v>
      </c>
      <c r="B3629" s="6" t="s">
        <v>54</v>
      </c>
      <c r="C3629" s="6" t="s">
        <v>9</v>
      </c>
      <c r="D3629" s="13" t="s">
        <v>4710</v>
      </c>
      <c r="E3629" s="10" t="s">
        <v>13</v>
      </c>
      <c r="F3629" s="31">
        <v>249855731.24000001</v>
      </c>
      <c r="G3629" s="12" t="s">
        <v>14</v>
      </c>
    </row>
    <row r="3630" spans="1:7" ht="42.75" x14ac:dyDescent="0.25">
      <c r="A3630" s="6" t="s">
        <v>4112</v>
      </c>
      <c r="B3630" s="6" t="s">
        <v>54</v>
      </c>
      <c r="C3630" s="6" t="s">
        <v>9</v>
      </c>
      <c r="D3630" s="13" t="s">
        <v>4711</v>
      </c>
      <c r="E3630" s="10" t="s">
        <v>13</v>
      </c>
      <c r="F3630" s="31">
        <v>249316197</v>
      </c>
      <c r="G3630" s="12" t="s">
        <v>14</v>
      </c>
    </row>
    <row r="3631" spans="1:7" ht="57" x14ac:dyDescent="0.25">
      <c r="A3631" s="6" t="s">
        <v>2846</v>
      </c>
      <c r="B3631" s="9" t="s">
        <v>54</v>
      </c>
      <c r="C3631" s="6" t="s">
        <v>9</v>
      </c>
      <c r="D3631" s="9" t="s">
        <v>2849</v>
      </c>
      <c r="E3631" s="10" t="s">
        <v>13</v>
      </c>
      <c r="F3631" s="31">
        <v>240489388</v>
      </c>
      <c r="G3631" s="12" t="s">
        <v>14</v>
      </c>
    </row>
    <row r="3632" spans="1:7" ht="28.5" x14ac:dyDescent="0.25">
      <c r="A3632" s="6" t="s">
        <v>2846</v>
      </c>
      <c r="B3632" s="9" t="s">
        <v>54</v>
      </c>
      <c r="C3632" s="6" t="s">
        <v>9</v>
      </c>
      <c r="D3632" s="9" t="s">
        <v>2850</v>
      </c>
      <c r="E3632" s="10" t="s">
        <v>13</v>
      </c>
      <c r="F3632" s="31">
        <v>248925705</v>
      </c>
      <c r="G3632" s="12" t="s">
        <v>14</v>
      </c>
    </row>
    <row r="3633" spans="1:7" ht="28.5" x14ac:dyDescent="0.25">
      <c r="A3633" s="6" t="s">
        <v>2846</v>
      </c>
      <c r="B3633" s="9" t="s">
        <v>54</v>
      </c>
      <c r="C3633" s="6" t="s">
        <v>9</v>
      </c>
      <c r="D3633" s="9" t="s">
        <v>3070</v>
      </c>
      <c r="E3633" s="10" t="s">
        <v>13</v>
      </c>
      <c r="F3633" s="31">
        <v>249900000</v>
      </c>
      <c r="G3633" s="12" t="s">
        <v>14</v>
      </c>
    </row>
    <row r="3634" spans="1:7" ht="28.5" x14ac:dyDescent="0.25">
      <c r="A3634" s="6" t="s">
        <v>2846</v>
      </c>
      <c r="B3634" s="9" t="s">
        <v>54</v>
      </c>
      <c r="C3634" s="6" t="s">
        <v>9</v>
      </c>
      <c r="D3634" s="9" t="s">
        <v>3749</v>
      </c>
      <c r="E3634" s="10" t="s">
        <v>13</v>
      </c>
      <c r="F3634" s="31">
        <v>248034849</v>
      </c>
      <c r="G3634" s="12" t="s">
        <v>14</v>
      </c>
    </row>
    <row r="3635" spans="1:7" ht="28.5" x14ac:dyDescent="0.25">
      <c r="A3635" s="6" t="s">
        <v>2531</v>
      </c>
      <c r="B3635" s="9" t="s">
        <v>54</v>
      </c>
      <c r="C3635" s="6" t="s">
        <v>9</v>
      </c>
      <c r="D3635" s="9" t="s">
        <v>2533</v>
      </c>
      <c r="E3635" s="10" t="s">
        <v>13</v>
      </c>
      <c r="F3635" s="31">
        <v>249651197</v>
      </c>
      <c r="G3635" s="12" t="s">
        <v>14</v>
      </c>
    </row>
    <row r="3636" spans="1:7" ht="28.5" x14ac:dyDescent="0.25">
      <c r="A3636" s="6" t="s">
        <v>2531</v>
      </c>
      <c r="B3636" s="9" t="s">
        <v>54</v>
      </c>
      <c r="C3636" s="6" t="s">
        <v>9</v>
      </c>
      <c r="D3636" s="9" t="s">
        <v>2534</v>
      </c>
      <c r="E3636" s="10" t="s">
        <v>13</v>
      </c>
      <c r="F3636" s="31">
        <v>101095949</v>
      </c>
      <c r="G3636" s="12" t="s">
        <v>14</v>
      </c>
    </row>
    <row r="3637" spans="1:7" x14ac:dyDescent="0.25">
      <c r="A3637" s="6" t="s">
        <v>2531</v>
      </c>
      <c r="B3637" s="9" t="s">
        <v>54</v>
      </c>
      <c r="C3637" s="6" t="s">
        <v>9</v>
      </c>
      <c r="D3637" s="9" t="s">
        <v>2535</v>
      </c>
      <c r="E3637" s="10" t="s">
        <v>13</v>
      </c>
      <c r="F3637" s="31">
        <v>185364308</v>
      </c>
      <c r="G3637" s="12" t="s">
        <v>14</v>
      </c>
    </row>
    <row r="3638" spans="1:7" ht="28.5" x14ac:dyDescent="0.25">
      <c r="A3638" s="6" t="s">
        <v>2531</v>
      </c>
      <c r="B3638" s="9" t="s">
        <v>54</v>
      </c>
      <c r="C3638" s="6" t="s">
        <v>9</v>
      </c>
      <c r="D3638" s="9" t="s">
        <v>2536</v>
      </c>
      <c r="E3638" s="10" t="s">
        <v>13</v>
      </c>
      <c r="F3638" s="31">
        <v>204385023</v>
      </c>
      <c r="G3638" s="12" t="s">
        <v>14</v>
      </c>
    </row>
    <row r="3639" spans="1:7" x14ac:dyDescent="0.25">
      <c r="A3639" s="6" t="s">
        <v>2531</v>
      </c>
      <c r="B3639" s="9" t="s">
        <v>54</v>
      </c>
      <c r="C3639" s="6" t="s">
        <v>9</v>
      </c>
      <c r="D3639" s="9" t="s">
        <v>2537</v>
      </c>
      <c r="E3639" s="10" t="s">
        <v>13</v>
      </c>
      <c r="F3639" s="31">
        <v>228358700</v>
      </c>
      <c r="G3639" s="12" t="s">
        <v>14</v>
      </c>
    </row>
    <row r="3640" spans="1:7" ht="57" x14ac:dyDescent="0.25">
      <c r="A3640" s="6" t="s">
        <v>2081</v>
      </c>
      <c r="B3640" s="9" t="s">
        <v>54</v>
      </c>
      <c r="C3640" s="6" t="s">
        <v>9</v>
      </c>
      <c r="D3640" s="9" t="s">
        <v>2082</v>
      </c>
      <c r="E3640" s="10" t="s">
        <v>13</v>
      </c>
      <c r="F3640" s="31">
        <v>160000000</v>
      </c>
      <c r="G3640" s="12" t="s">
        <v>14</v>
      </c>
    </row>
    <row r="3641" spans="1:7" ht="57" x14ac:dyDescent="0.25">
      <c r="A3641" s="6" t="s">
        <v>2081</v>
      </c>
      <c r="B3641" s="9" t="s">
        <v>54</v>
      </c>
      <c r="C3641" s="6" t="s">
        <v>9</v>
      </c>
      <c r="D3641" s="9" t="s">
        <v>2083</v>
      </c>
      <c r="E3641" s="10" t="s">
        <v>13</v>
      </c>
      <c r="F3641" s="31">
        <v>190000000</v>
      </c>
      <c r="G3641" s="12" t="s">
        <v>14</v>
      </c>
    </row>
    <row r="3642" spans="1:7" ht="71.25" x14ac:dyDescent="0.25">
      <c r="A3642" s="6" t="s">
        <v>2081</v>
      </c>
      <c r="B3642" s="9" t="s">
        <v>54</v>
      </c>
      <c r="C3642" s="6" t="s">
        <v>9</v>
      </c>
      <c r="D3642" s="9" t="s">
        <v>2084</v>
      </c>
      <c r="E3642" s="10" t="s">
        <v>13</v>
      </c>
      <c r="F3642" s="31">
        <v>50000000</v>
      </c>
      <c r="G3642" s="12" t="s">
        <v>14</v>
      </c>
    </row>
    <row r="3643" spans="1:7" ht="57" x14ac:dyDescent="0.25">
      <c r="A3643" s="6" t="s">
        <v>2081</v>
      </c>
      <c r="B3643" s="9" t="s">
        <v>54</v>
      </c>
      <c r="C3643" s="6" t="s">
        <v>9</v>
      </c>
      <c r="D3643" s="9" t="s">
        <v>2085</v>
      </c>
      <c r="E3643" s="10" t="s">
        <v>13</v>
      </c>
      <c r="F3643" s="31">
        <v>40000000</v>
      </c>
      <c r="G3643" s="12" t="s">
        <v>14</v>
      </c>
    </row>
    <row r="3644" spans="1:7" ht="57" x14ac:dyDescent="0.25">
      <c r="A3644" s="6" t="s">
        <v>2081</v>
      </c>
      <c r="B3644" s="9" t="s">
        <v>54</v>
      </c>
      <c r="C3644" s="6" t="s">
        <v>9</v>
      </c>
      <c r="D3644" s="9" t="s">
        <v>2086</v>
      </c>
      <c r="E3644" s="10" t="s">
        <v>13</v>
      </c>
      <c r="F3644" s="31">
        <v>250000000</v>
      </c>
      <c r="G3644" s="12" t="s">
        <v>14</v>
      </c>
    </row>
    <row r="3645" spans="1:7" ht="28.5" x14ac:dyDescent="0.25">
      <c r="A3645" s="6" t="s">
        <v>2081</v>
      </c>
      <c r="B3645" s="9" t="s">
        <v>54</v>
      </c>
      <c r="C3645" s="6" t="s">
        <v>41</v>
      </c>
      <c r="D3645" s="9" t="s">
        <v>2393</v>
      </c>
      <c r="E3645" s="10" t="s">
        <v>13</v>
      </c>
      <c r="F3645" s="31">
        <v>78833082</v>
      </c>
      <c r="G3645" s="12" t="s">
        <v>14</v>
      </c>
    </row>
    <row r="3646" spans="1:7" ht="42.75" x14ac:dyDescent="0.25">
      <c r="A3646" s="6" t="s">
        <v>2081</v>
      </c>
      <c r="B3646" s="9" t="s">
        <v>54</v>
      </c>
      <c r="C3646" s="6" t="s">
        <v>9</v>
      </c>
      <c r="D3646" s="10" t="s">
        <v>3241</v>
      </c>
      <c r="E3646" s="10" t="s">
        <v>13</v>
      </c>
      <c r="F3646" s="31">
        <v>120670770</v>
      </c>
      <c r="G3646" s="12" t="s">
        <v>14</v>
      </c>
    </row>
    <row r="3647" spans="1:7" ht="28.5" x14ac:dyDescent="0.25">
      <c r="A3647" s="6" t="s">
        <v>2081</v>
      </c>
      <c r="B3647" s="9" t="s">
        <v>54</v>
      </c>
      <c r="C3647" s="6" t="s">
        <v>9</v>
      </c>
      <c r="D3647" s="10" t="s">
        <v>3242</v>
      </c>
      <c r="E3647" s="10" t="s">
        <v>13</v>
      </c>
      <c r="F3647" s="31">
        <v>116066071</v>
      </c>
      <c r="G3647" s="12" t="s">
        <v>14</v>
      </c>
    </row>
    <row r="3648" spans="1:7" ht="28.5" x14ac:dyDescent="0.25">
      <c r="A3648" s="6" t="s">
        <v>2557</v>
      </c>
      <c r="B3648" s="9" t="s">
        <v>54</v>
      </c>
      <c r="C3648" s="6" t="s">
        <v>9</v>
      </c>
      <c r="D3648" s="9" t="s">
        <v>2560</v>
      </c>
      <c r="E3648" s="10" t="s">
        <v>13</v>
      </c>
      <c r="F3648" s="31">
        <v>249219235</v>
      </c>
      <c r="G3648" s="12" t="s">
        <v>14</v>
      </c>
    </row>
    <row r="3649" spans="1:7" ht="28.5" x14ac:dyDescent="0.25">
      <c r="A3649" s="6" t="s">
        <v>2557</v>
      </c>
      <c r="B3649" s="9" t="s">
        <v>54</v>
      </c>
      <c r="C3649" s="6" t="s">
        <v>9</v>
      </c>
      <c r="D3649" s="9" t="s">
        <v>2561</v>
      </c>
      <c r="E3649" s="10" t="s">
        <v>13</v>
      </c>
      <c r="F3649" s="31">
        <v>249163141</v>
      </c>
      <c r="G3649" s="12" t="s">
        <v>14</v>
      </c>
    </row>
    <row r="3650" spans="1:7" ht="28.5" x14ac:dyDescent="0.25">
      <c r="A3650" s="6" t="s">
        <v>2557</v>
      </c>
      <c r="B3650" s="9" t="s">
        <v>54</v>
      </c>
      <c r="C3650" s="6" t="s">
        <v>9</v>
      </c>
      <c r="D3650" s="9" t="s">
        <v>2562</v>
      </c>
      <c r="E3650" s="10" t="s">
        <v>13</v>
      </c>
      <c r="F3650" s="31">
        <v>249020747</v>
      </c>
      <c r="G3650" s="12" t="s">
        <v>14</v>
      </c>
    </row>
    <row r="3651" spans="1:7" x14ac:dyDescent="0.25">
      <c r="A3651" s="6" t="s">
        <v>2557</v>
      </c>
      <c r="B3651" s="9" t="s">
        <v>54</v>
      </c>
      <c r="C3651" s="6" t="s">
        <v>9</v>
      </c>
      <c r="D3651" s="9" t="s">
        <v>2122</v>
      </c>
      <c r="E3651" s="10" t="s">
        <v>13</v>
      </c>
      <c r="F3651" s="31">
        <v>249900000</v>
      </c>
      <c r="G3651" s="12" t="s">
        <v>14</v>
      </c>
    </row>
    <row r="3652" spans="1:7" ht="42.75" x14ac:dyDescent="0.25">
      <c r="A3652" s="6" t="s">
        <v>4928</v>
      </c>
      <c r="B3652" s="6" t="s">
        <v>54</v>
      </c>
      <c r="C3652" s="6" t="s">
        <v>9</v>
      </c>
      <c r="D3652" s="11" t="s">
        <v>4929</v>
      </c>
      <c r="E3652" s="10" t="s">
        <v>13</v>
      </c>
      <c r="F3652" s="31">
        <v>250000000</v>
      </c>
      <c r="G3652" s="12" t="s">
        <v>14</v>
      </c>
    </row>
    <row r="3653" spans="1:7" ht="42.75" x14ac:dyDescent="0.25">
      <c r="A3653" s="6" t="s">
        <v>4928</v>
      </c>
      <c r="B3653" s="6" t="s">
        <v>54</v>
      </c>
      <c r="C3653" s="6" t="s">
        <v>9</v>
      </c>
      <c r="D3653" s="14" t="s">
        <v>5019</v>
      </c>
      <c r="E3653" s="10" t="s">
        <v>13</v>
      </c>
      <c r="F3653" s="31">
        <v>250000000</v>
      </c>
      <c r="G3653" s="12" t="s">
        <v>14</v>
      </c>
    </row>
    <row r="3654" spans="1:7" ht="57" x14ac:dyDescent="0.25">
      <c r="A3654" s="6" t="s">
        <v>4928</v>
      </c>
      <c r="B3654" s="6" t="s">
        <v>54</v>
      </c>
      <c r="C3654" s="6" t="s">
        <v>9</v>
      </c>
      <c r="D3654" s="11" t="s">
        <v>5020</v>
      </c>
      <c r="E3654" s="10" t="s">
        <v>13</v>
      </c>
      <c r="F3654" s="31">
        <v>250000000</v>
      </c>
      <c r="G3654" s="12" t="s">
        <v>14</v>
      </c>
    </row>
    <row r="3655" spans="1:7" ht="28.5" x14ac:dyDescent="0.25">
      <c r="A3655" s="6" t="s">
        <v>2387</v>
      </c>
      <c r="B3655" s="9" t="s">
        <v>54</v>
      </c>
      <c r="C3655" s="6" t="s">
        <v>41</v>
      </c>
      <c r="D3655" s="9" t="s">
        <v>2391</v>
      </c>
      <c r="E3655" s="10" t="s">
        <v>13</v>
      </c>
      <c r="F3655" s="31">
        <v>247679573.88</v>
      </c>
      <c r="G3655" s="12" t="s">
        <v>14</v>
      </c>
    </row>
    <row r="3656" spans="1:7" ht="42.75" x14ac:dyDescent="0.25">
      <c r="A3656" s="6" t="s">
        <v>2387</v>
      </c>
      <c r="B3656" s="9" t="s">
        <v>54</v>
      </c>
      <c r="C3656" s="6" t="s">
        <v>9</v>
      </c>
      <c r="D3656" s="10" t="s">
        <v>3169</v>
      </c>
      <c r="E3656" s="10" t="s">
        <v>13</v>
      </c>
      <c r="F3656" s="31">
        <v>191972577.62</v>
      </c>
      <c r="G3656" s="12" t="s">
        <v>14</v>
      </c>
    </row>
    <row r="3657" spans="1:7" ht="28.5" x14ac:dyDescent="0.25">
      <c r="A3657" s="6" t="s">
        <v>2387</v>
      </c>
      <c r="B3657" s="9" t="s">
        <v>54</v>
      </c>
      <c r="C3657" s="6" t="s">
        <v>9</v>
      </c>
      <c r="D3657" s="10" t="s">
        <v>3170</v>
      </c>
      <c r="E3657" s="10" t="s">
        <v>13</v>
      </c>
      <c r="F3657" s="31">
        <v>249223254</v>
      </c>
      <c r="G3657" s="12" t="s">
        <v>14</v>
      </c>
    </row>
    <row r="3658" spans="1:7" ht="57" x14ac:dyDescent="0.25">
      <c r="A3658" s="6" t="s">
        <v>3738</v>
      </c>
      <c r="B3658" s="9" t="s">
        <v>54</v>
      </c>
      <c r="C3658" s="6" t="s">
        <v>9</v>
      </c>
      <c r="D3658" s="9" t="s">
        <v>3740</v>
      </c>
      <c r="E3658" s="10" t="s">
        <v>13</v>
      </c>
      <c r="F3658" s="31">
        <v>248102532</v>
      </c>
      <c r="G3658" s="12" t="s">
        <v>14</v>
      </c>
    </row>
    <row r="3659" spans="1:7" ht="57" x14ac:dyDescent="0.25">
      <c r="A3659" s="6" t="s">
        <v>3738</v>
      </c>
      <c r="B3659" s="9" t="s">
        <v>54</v>
      </c>
      <c r="C3659" s="6" t="s">
        <v>9</v>
      </c>
      <c r="D3659" s="9" t="s">
        <v>3741</v>
      </c>
      <c r="E3659" s="10" t="s">
        <v>13</v>
      </c>
      <c r="F3659" s="31">
        <v>248102532</v>
      </c>
      <c r="G3659" s="12" t="s">
        <v>14</v>
      </c>
    </row>
    <row r="3660" spans="1:7" ht="42.75" x14ac:dyDescent="0.25">
      <c r="A3660" s="6" t="s">
        <v>3738</v>
      </c>
      <c r="B3660" s="9" t="s">
        <v>54</v>
      </c>
      <c r="C3660" s="6" t="s">
        <v>9</v>
      </c>
      <c r="D3660" s="9" t="s">
        <v>3742</v>
      </c>
      <c r="E3660" s="10" t="s">
        <v>13</v>
      </c>
      <c r="F3660" s="31">
        <v>69090000</v>
      </c>
      <c r="G3660" s="12" t="s">
        <v>14</v>
      </c>
    </row>
    <row r="3661" spans="1:7" ht="42.75" x14ac:dyDescent="0.25">
      <c r="A3661" s="6" t="s">
        <v>3738</v>
      </c>
      <c r="B3661" s="9" t="s">
        <v>54</v>
      </c>
      <c r="C3661" s="6" t="s">
        <v>9</v>
      </c>
      <c r="D3661" s="13" t="s">
        <v>3874</v>
      </c>
      <c r="E3661" s="10" t="s">
        <v>13</v>
      </c>
      <c r="F3661" s="31">
        <v>247146257</v>
      </c>
      <c r="G3661" s="12" t="s">
        <v>14</v>
      </c>
    </row>
    <row r="3662" spans="1:7" x14ac:dyDescent="0.25">
      <c r="A3662" s="6" t="s">
        <v>3738</v>
      </c>
      <c r="B3662" s="9" t="s">
        <v>54</v>
      </c>
      <c r="C3662" s="6" t="s">
        <v>9</v>
      </c>
      <c r="D3662" s="13" t="s">
        <v>3875</v>
      </c>
      <c r="E3662" s="10" t="s">
        <v>13</v>
      </c>
      <c r="F3662" s="31">
        <v>242100042</v>
      </c>
      <c r="G3662" s="12" t="s">
        <v>14</v>
      </c>
    </row>
    <row r="3663" spans="1:7" ht="28.5" x14ac:dyDescent="0.25">
      <c r="A3663" s="6" t="s">
        <v>2386</v>
      </c>
      <c r="B3663" s="9" t="s">
        <v>54</v>
      </c>
      <c r="C3663" s="6" t="s">
        <v>41</v>
      </c>
      <c r="D3663" s="9" t="s">
        <v>2390</v>
      </c>
      <c r="E3663" s="10" t="s">
        <v>13</v>
      </c>
      <c r="F3663" s="31">
        <v>249578413.25</v>
      </c>
      <c r="G3663" s="12" t="s">
        <v>14</v>
      </c>
    </row>
    <row r="3664" spans="1:7" ht="42.75" x14ac:dyDescent="0.25">
      <c r="A3664" s="6" t="s">
        <v>2386</v>
      </c>
      <c r="B3664" s="6" t="s">
        <v>54</v>
      </c>
      <c r="C3664" s="6" t="s">
        <v>9</v>
      </c>
      <c r="D3664" s="13" t="s">
        <v>4550</v>
      </c>
      <c r="E3664" s="10" t="s">
        <v>13</v>
      </c>
      <c r="F3664" s="31">
        <v>249326851</v>
      </c>
      <c r="G3664" s="12" t="s">
        <v>14</v>
      </c>
    </row>
    <row r="3665" spans="1:7" ht="71.25" x14ac:dyDescent="0.25">
      <c r="A3665" s="6" t="s">
        <v>2386</v>
      </c>
      <c r="B3665" s="6" t="s">
        <v>54</v>
      </c>
      <c r="C3665" s="6" t="s">
        <v>9</v>
      </c>
      <c r="D3665" s="13" t="s">
        <v>4562</v>
      </c>
      <c r="E3665" s="10" t="s">
        <v>13</v>
      </c>
      <c r="F3665" s="31">
        <v>84183320</v>
      </c>
      <c r="G3665" s="12" t="s">
        <v>14</v>
      </c>
    </row>
    <row r="3666" spans="1:7" ht="42.75" x14ac:dyDescent="0.25">
      <c r="A3666" s="6" t="s">
        <v>2386</v>
      </c>
      <c r="B3666" s="6" t="s">
        <v>54</v>
      </c>
      <c r="C3666" s="6" t="s">
        <v>9</v>
      </c>
      <c r="D3666" s="13" t="s">
        <v>4563</v>
      </c>
      <c r="E3666" s="10" t="s">
        <v>13</v>
      </c>
      <c r="F3666" s="31">
        <v>225344782</v>
      </c>
      <c r="G3666" s="12" t="s">
        <v>14</v>
      </c>
    </row>
    <row r="3667" spans="1:7" ht="42.75" x14ac:dyDescent="0.25">
      <c r="A3667" s="6" t="s">
        <v>2386</v>
      </c>
      <c r="B3667" s="6" t="s">
        <v>54</v>
      </c>
      <c r="C3667" s="6" t="s">
        <v>9</v>
      </c>
      <c r="D3667" s="13" t="s">
        <v>4564</v>
      </c>
      <c r="E3667" s="10" t="s">
        <v>13</v>
      </c>
      <c r="F3667" s="31">
        <v>166406999</v>
      </c>
      <c r="G3667" s="12" t="s">
        <v>14</v>
      </c>
    </row>
    <row r="3668" spans="1:7" ht="42.75" x14ac:dyDescent="0.25">
      <c r="A3668" s="6" t="s">
        <v>124</v>
      </c>
      <c r="B3668" s="9" t="s">
        <v>54</v>
      </c>
      <c r="C3668" s="6" t="s">
        <v>9</v>
      </c>
      <c r="D3668" s="29" t="s">
        <v>125</v>
      </c>
      <c r="E3668" s="10" t="s">
        <v>13</v>
      </c>
      <c r="F3668" s="31">
        <v>249421619</v>
      </c>
      <c r="G3668" s="12" t="s">
        <v>14</v>
      </c>
    </row>
    <row r="3669" spans="1:7" ht="42.75" x14ac:dyDescent="0.25">
      <c r="A3669" s="6" t="s">
        <v>124</v>
      </c>
      <c r="B3669" s="9" t="s">
        <v>54</v>
      </c>
      <c r="C3669" s="6" t="s">
        <v>9</v>
      </c>
      <c r="D3669" s="29" t="s">
        <v>132</v>
      </c>
      <c r="E3669" s="10" t="s">
        <v>13</v>
      </c>
      <c r="F3669" s="31">
        <v>249577405</v>
      </c>
      <c r="G3669" s="12" t="s">
        <v>14</v>
      </c>
    </row>
    <row r="3670" spans="1:7" ht="42.75" x14ac:dyDescent="0.25">
      <c r="A3670" s="6" t="s">
        <v>124</v>
      </c>
      <c r="B3670" s="9" t="s">
        <v>54</v>
      </c>
      <c r="C3670" s="6" t="s">
        <v>9</v>
      </c>
      <c r="D3670" s="9" t="s">
        <v>1719</v>
      </c>
      <c r="E3670" s="10" t="s">
        <v>13</v>
      </c>
      <c r="F3670" s="31">
        <v>249458882</v>
      </c>
      <c r="G3670" s="12" t="s">
        <v>14</v>
      </c>
    </row>
    <row r="3671" spans="1:7" ht="57" x14ac:dyDescent="0.25">
      <c r="A3671" s="6" t="s">
        <v>126</v>
      </c>
      <c r="B3671" s="9" t="s">
        <v>54</v>
      </c>
      <c r="C3671" s="6" t="s">
        <v>9</v>
      </c>
      <c r="D3671" s="29" t="s">
        <v>133</v>
      </c>
      <c r="E3671" s="10" t="s">
        <v>13</v>
      </c>
      <c r="F3671" s="31">
        <v>245876589</v>
      </c>
      <c r="G3671" s="12" t="s">
        <v>14</v>
      </c>
    </row>
    <row r="3672" spans="1:7" ht="28.5" x14ac:dyDescent="0.25">
      <c r="A3672" s="6" t="s">
        <v>126</v>
      </c>
      <c r="B3672" s="9" t="s">
        <v>54</v>
      </c>
      <c r="C3672" s="6" t="s">
        <v>9</v>
      </c>
      <c r="D3672" s="29" t="s">
        <v>134</v>
      </c>
      <c r="E3672" s="10" t="s">
        <v>13</v>
      </c>
      <c r="F3672" s="31">
        <v>249881252</v>
      </c>
      <c r="G3672" s="12" t="s">
        <v>14</v>
      </c>
    </row>
    <row r="3673" spans="1:7" ht="28.5" x14ac:dyDescent="0.25">
      <c r="A3673" s="6" t="s">
        <v>126</v>
      </c>
      <c r="B3673" s="9" t="s">
        <v>54</v>
      </c>
      <c r="C3673" s="6" t="s">
        <v>9</v>
      </c>
      <c r="D3673" s="13" t="s">
        <v>3884</v>
      </c>
      <c r="E3673" s="10" t="s">
        <v>13</v>
      </c>
      <c r="F3673" s="31">
        <v>147421925</v>
      </c>
      <c r="G3673" s="12" t="s">
        <v>14</v>
      </c>
    </row>
    <row r="3674" spans="1:7" ht="28.5" x14ac:dyDescent="0.25">
      <c r="A3674" s="6" t="s">
        <v>1971</v>
      </c>
      <c r="B3674" s="9" t="s">
        <v>54</v>
      </c>
      <c r="C3674" s="6" t="s">
        <v>9</v>
      </c>
      <c r="D3674" s="9" t="s">
        <v>1977</v>
      </c>
      <c r="E3674" s="10" t="s">
        <v>13</v>
      </c>
      <c r="F3674" s="31">
        <v>246742000</v>
      </c>
      <c r="G3674" s="12" t="s">
        <v>14</v>
      </c>
    </row>
    <row r="3675" spans="1:7" ht="28.5" x14ac:dyDescent="0.25">
      <c r="A3675" s="6" t="s">
        <v>1971</v>
      </c>
      <c r="B3675" s="9" t="s">
        <v>54</v>
      </c>
      <c r="C3675" s="6" t="s">
        <v>9</v>
      </c>
      <c r="D3675" s="9" t="s">
        <v>1978</v>
      </c>
      <c r="E3675" s="10" t="s">
        <v>13</v>
      </c>
      <c r="F3675" s="31">
        <v>245549000</v>
      </c>
      <c r="G3675" s="12" t="s">
        <v>14</v>
      </c>
    </row>
    <row r="3676" spans="1:7" ht="28.5" x14ac:dyDescent="0.25">
      <c r="A3676" s="6" t="s">
        <v>1971</v>
      </c>
      <c r="B3676" s="9" t="s">
        <v>54</v>
      </c>
      <c r="C3676" s="6" t="s">
        <v>9</v>
      </c>
      <c r="D3676" s="9" t="s">
        <v>1979</v>
      </c>
      <c r="E3676" s="10" t="s">
        <v>13</v>
      </c>
      <c r="F3676" s="31">
        <v>104410000</v>
      </c>
      <c r="G3676" s="12" t="s">
        <v>14</v>
      </c>
    </row>
    <row r="3677" spans="1:7" ht="42.75" x14ac:dyDescent="0.25">
      <c r="A3677" s="6" t="s">
        <v>1971</v>
      </c>
      <c r="B3677" s="9" t="s">
        <v>54</v>
      </c>
      <c r="C3677" s="6" t="s">
        <v>9</v>
      </c>
      <c r="D3677" s="9" t="s">
        <v>1980</v>
      </c>
      <c r="E3677" s="10" t="s">
        <v>13</v>
      </c>
      <c r="F3677" s="31">
        <v>241231500</v>
      </c>
      <c r="G3677" s="12" t="s">
        <v>14</v>
      </c>
    </row>
    <row r="3678" spans="1:7" ht="28.5" x14ac:dyDescent="0.25">
      <c r="A3678" s="6" t="s">
        <v>2476</v>
      </c>
      <c r="B3678" s="9" t="s">
        <v>54</v>
      </c>
      <c r="C3678" s="6" t="s">
        <v>9</v>
      </c>
      <c r="D3678" s="9" t="s">
        <v>2491</v>
      </c>
      <c r="E3678" s="10" t="s">
        <v>13</v>
      </c>
      <c r="F3678" s="31">
        <v>249869940.24000001</v>
      </c>
      <c r="G3678" s="12" t="s">
        <v>14</v>
      </c>
    </row>
    <row r="3679" spans="1:7" ht="28.5" x14ac:dyDescent="0.25">
      <c r="A3679" s="6" t="s">
        <v>2476</v>
      </c>
      <c r="B3679" s="9" t="s">
        <v>54</v>
      </c>
      <c r="C3679" s="6" t="s">
        <v>9</v>
      </c>
      <c r="D3679" s="9" t="s">
        <v>2492</v>
      </c>
      <c r="E3679" s="10" t="s">
        <v>13</v>
      </c>
      <c r="F3679" s="31">
        <v>246309019.91</v>
      </c>
      <c r="G3679" s="12" t="s">
        <v>14</v>
      </c>
    </row>
    <row r="3680" spans="1:7" ht="42.75" x14ac:dyDescent="0.25">
      <c r="A3680" s="6" t="s">
        <v>2476</v>
      </c>
      <c r="B3680" s="9" t="s">
        <v>54</v>
      </c>
      <c r="C3680" s="6" t="s">
        <v>9</v>
      </c>
      <c r="D3680" s="9" t="s">
        <v>2493</v>
      </c>
      <c r="E3680" s="10" t="s">
        <v>13</v>
      </c>
      <c r="F3680" s="31">
        <v>249072065.66999999</v>
      </c>
      <c r="G3680" s="12" t="s">
        <v>14</v>
      </c>
    </row>
    <row r="3681" spans="1:7" ht="28.5" x14ac:dyDescent="0.25">
      <c r="A3681" s="6" t="s">
        <v>2476</v>
      </c>
      <c r="B3681" s="9" t="s">
        <v>54</v>
      </c>
      <c r="C3681" s="6" t="s">
        <v>9</v>
      </c>
      <c r="D3681" s="9" t="s">
        <v>2494</v>
      </c>
      <c r="E3681" s="10" t="s">
        <v>13</v>
      </c>
      <c r="F3681" s="31">
        <v>249945958.38</v>
      </c>
      <c r="G3681" s="12" t="s">
        <v>14</v>
      </c>
    </row>
    <row r="3682" spans="1:7" ht="57" x14ac:dyDescent="0.25">
      <c r="A3682" s="6" t="s">
        <v>4362</v>
      </c>
      <c r="B3682" s="9" t="s">
        <v>54</v>
      </c>
      <c r="C3682" s="6" t="s">
        <v>9</v>
      </c>
      <c r="D3682" s="13" t="s">
        <v>4365</v>
      </c>
      <c r="E3682" s="10" t="s">
        <v>13</v>
      </c>
      <c r="F3682" s="31">
        <v>250000000</v>
      </c>
      <c r="G3682" s="12" t="s">
        <v>14</v>
      </c>
    </row>
    <row r="3683" spans="1:7" ht="57" x14ac:dyDescent="0.25">
      <c r="A3683" s="6" t="s">
        <v>4362</v>
      </c>
      <c r="B3683" s="9" t="s">
        <v>54</v>
      </c>
      <c r="C3683" s="6" t="s">
        <v>9</v>
      </c>
      <c r="D3683" s="13" t="s">
        <v>4366</v>
      </c>
      <c r="E3683" s="10" t="s">
        <v>13</v>
      </c>
      <c r="F3683" s="31">
        <v>250000000</v>
      </c>
      <c r="G3683" s="12" t="s">
        <v>14</v>
      </c>
    </row>
    <row r="3684" spans="1:7" ht="28.5" x14ac:dyDescent="0.25">
      <c r="A3684" s="6" t="s">
        <v>4362</v>
      </c>
      <c r="B3684" s="9" t="s">
        <v>54</v>
      </c>
      <c r="C3684" s="6" t="s">
        <v>9</v>
      </c>
      <c r="D3684" s="13" t="s">
        <v>4367</v>
      </c>
      <c r="E3684" s="10" t="s">
        <v>13</v>
      </c>
      <c r="F3684" s="31">
        <v>250000000</v>
      </c>
      <c r="G3684" s="12" t="s">
        <v>14</v>
      </c>
    </row>
    <row r="3685" spans="1:7" ht="42.75" x14ac:dyDescent="0.25">
      <c r="A3685" s="6" t="s">
        <v>4362</v>
      </c>
      <c r="B3685" s="9" t="s">
        <v>54</v>
      </c>
      <c r="C3685" s="6" t="s">
        <v>9</v>
      </c>
      <c r="D3685" s="13" t="s">
        <v>4368</v>
      </c>
      <c r="E3685" s="10" t="s">
        <v>13</v>
      </c>
      <c r="F3685" s="31">
        <v>250000000</v>
      </c>
      <c r="G3685" s="12" t="s">
        <v>14</v>
      </c>
    </row>
    <row r="3686" spans="1:7" ht="28.5" x14ac:dyDescent="0.25">
      <c r="A3686" s="6" t="s">
        <v>1942</v>
      </c>
      <c r="B3686" s="9" t="s">
        <v>54</v>
      </c>
      <c r="C3686" s="6" t="s">
        <v>9</v>
      </c>
      <c r="D3686" s="9" t="s">
        <v>1943</v>
      </c>
      <c r="E3686" s="10" t="s">
        <v>13</v>
      </c>
      <c r="F3686" s="31">
        <v>249034047</v>
      </c>
      <c r="G3686" s="12" t="s">
        <v>14</v>
      </c>
    </row>
    <row r="3687" spans="1:7" ht="42.75" x14ac:dyDescent="0.25">
      <c r="A3687" s="6" t="s">
        <v>1942</v>
      </c>
      <c r="B3687" s="9" t="s">
        <v>54</v>
      </c>
      <c r="C3687" s="6" t="s">
        <v>9</v>
      </c>
      <c r="D3687" s="9" t="s">
        <v>1944</v>
      </c>
      <c r="E3687" s="10" t="s">
        <v>13</v>
      </c>
      <c r="F3687" s="31">
        <v>249034047</v>
      </c>
      <c r="G3687" s="12" t="s">
        <v>14</v>
      </c>
    </row>
    <row r="3688" spans="1:7" ht="42.75" x14ac:dyDescent="0.25">
      <c r="A3688" s="6" t="s">
        <v>1942</v>
      </c>
      <c r="B3688" s="9" t="s">
        <v>54</v>
      </c>
      <c r="C3688" s="6" t="s">
        <v>9</v>
      </c>
      <c r="D3688" s="9" t="s">
        <v>1945</v>
      </c>
      <c r="E3688" s="10" t="s">
        <v>13</v>
      </c>
      <c r="F3688" s="31">
        <v>248622445</v>
      </c>
      <c r="G3688" s="12" t="s">
        <v>14</v>
      </c>
    </row>
    <row r="3689" spans="1:7" ht="28.5" x14ac:dyDescent="0.25">
      <c r="A3689" s="6" t="s">
        <v>1942</v>
      </c>
      <c r="B3689" s="9" t="s">
        <v>54</v>
      </c>
      <c r="C3689" s="6" t="s">
        <v>9</v>
      </c>
      <c r="D3689" s="9" t="s">
        <v>2031</v>
      </c>
      <c r="E3689" s="10" t="s">
        <v>13</v>
      </c>
      <c r="F3689" s="31">
        <v>248929348</v>
      </c>
      <c r="G3689" s="12" t="s">
        <v>14</v>
      </c>
    </row>
    <row r="3690" spans="1:7" x14ac:dyDescent="0.25">
      <c r="A3690" s="6" t="s">
        <v>725</v>
      </c>
      <c r="B3690" s="9" t="s">
        <v>54</v>
      </c>
      <c r="C3690" s="6" t="s">
        <v>9</v>
      </c>
      <c r="D3690" s="9" t="s">
        <v>2741</v>
      </c>
      <c r="E3690" s="10" t="s">
        <v>13</v>
      </c>
      <c r="F3690" s="31">
        <v>250000000</v>
      </c>
      <c r="G3690" s="12" t="s">
        <v>14</v>
      </c>
    </row>
    <row r="3691" spans="1:7" ht="28.5" x14ac:dyDescent="0.25">
      <c r="A3691" s="6" t="s">
        <v>725</v>
      </c>
      <c r="B3691" s="9" t="s">
        <v>54</v>
      </c>
      <c r="C3691" s="6" t="s">
        <v>9</v>
      </c>
      <c r="D3691" s="9" t="s">
        <v>2742</v>
      </c>
      <c r="E3691" s="10" t="s">
        <v>13</v>
      </c>
      <c r="F3691" s="31">
        <v>250000000</v>
      </c>
      <c r="G3691" s="12" t="s">
        <v>14</v>
      </c>
    </row>
    <row r="3692" spans="1:7" ht="57" x14ac:dyDescent="0.25">
      <c r="A3692" s="6" t="s">
        <v>127</v>
      </c>
      <c r="B3692" s="9" t="s">
        <v>54</v>
      </c>
      <c r="C3692" s="6" t="s">
        <v>9</v>
      </c>
      <c r="D3692" s="29" t="s">
        <v>135</v>
      </c>
      <c r="E3692" s="10" t="s">
        <v>13</v>
      </c>
      <c r="F3692" s="31">
        <v>249659984</v>
      </c>
      <c r="G3692" s="12" t="s">
        <v>14</v>
      </c>
    </row>
    <row r="3693" spans="1:7" ht="42.75" x14ac:dyDescent="0.25">
      <c r="A3693" s="6" t="s">
        <v>127</v>
      </c>
      <c r="B3693" s="9" t="s">
        <v>54</v>
      </c>
      <c r="C3693" s="6" t="s">
        <v>9</v>
      </c>
      <c r="D3693" s="9" t="s">
        <v>1957</v>
      </c>
      <c r="E3693" s="10" t="s">
        <v>13</v>
      </c>
      <c r="F3693" s="31">
        <v>249672537</v>
      </c>
      <c r="G3693" s="12" t="s">
        <v>14</v>
      </c>
    </row>
    <row r="3694" spans="1:7" ht="42.75" x14ac:dyDescent="0.25">
      <c r="A3694" s="6" t="s">
        <v>127</v>
      </c>
      <c r="B3694" s="9" t="s">
        <v>54</v>
      </c>
      <c r="C3694" s="6" t="s">
        <v>9</v>
      </c>
      <c r="D3694" s="9" t="s">
        <v>1958</v>
      </c>
      <c r="E3694" s="10" t="s">
        <v>13</v>
      </c>
      <c r="F3694" s="31">
        <v>249672537</v>
      </c>
      <c r="G3694" s="12" t="s">
        <v>14</v>
      </c>
    </row>
    <row r="3695" spans="1:7" ht="42.75" x14ac:dyDescent="0.25">
      <c r="A3695" s="6" t="s">
        <v>127</v>
      </c>
      <c r="B3695" s="9" t="s">
        <v>54</v>
      </c>
      <c r="C3695" s="6" t="s">
        <v>9</v>
      </c>
      <c r="D3695" s="9" t="s">
        <v>1959</v>
      </c>
      <c r="E3695" s="10" t="s">
        <v>13</v>
      </c>
      <c r="F3695" s="31">
        <v>249575321</v>
      </c>
      <c r="G3695" s="12" t="s">
        <v>14</v>
      </c>
    </row>
    <row r="3696" spans="1:7" ht="28.5" x14ac:dyDescent="0.25">
      <c r="A3696" s="6" t="s">
        <v>487</v>
      </c>
      <c r="B3696" s="9" t="s">
        <v>124</v>
      </c>
      <c r="C3696" s="6" t="s">
        <v>9</v>
      </c>
      <c r="D3696" s="9" t="s">
        <v>1096</v>
      </c>
      <c r="E3696" s="10" t="s">
        <v>13</v>
      </c>
      <c r="F3696" s="31">
        <v>249153884</v>
      </c>
      <c r="G3696" s="12" t="s">
        <v>36</v>
      </c>
    </row>
    <row r="3697" spans="1:7" ht="28.5" x14ac:dyDescent="0.25">
      <c r="A3697" s="6" t="s">
        <v>487</v>
      </c>
      <c r="B3697" s="9" t="s">
        <v>124</v>
      </c>
      <c r="C3697" s="6" t="s">
        <v>9</v>
      </c>
      <c r="D3697" s="9" t="s">
        <v>1097</v>
      </c>
      <c r="E3697" s="10" t="s">
        <v>13</v>
      </c>
      <c r="F3697" s="31">
        <v>248488848</v>
      </c>
      <c r="G3697" s="12" t="s">
        <v>36</v>
      </c>
    </row>
    <row r="3698" spans="1:7" ht="99.75" x14ac:dyDescent="0.25">
      <c r="A3698" s="6" t="s">
        <v>487</v>
      </c>
      <c r="B3698" s="9" t="s">
        <v>124</v>
      </c>
      <c r="C3698" s="6" t="s">
        <v>9</v>
      </c>
      <c r="D3698" s="9" t="s">
        <v>2320</v>
      </c>
      <c r="E3698" s="10" t="s">
        <v>13</v>
      </c>
      <c r="F3698" s="31">
        <v>249998303.00999999</v>
      </c>
      <c r="G3698" s="12" t="s">
        <v>36</v>
      </c>
    </row>
    <row r="3699" spans="1:7" ht="99.75" x14ac:dyDescent="0.25">
      <c r="A3699" s="6" t="s">
        <v>487</v>
      </c>
      <c r="B3699" s="9" t="s">
        <v>124</v>
      </c>
      <c r="C3699" s="6" t="s">
        <v>9</v>
      </c>
      <c r="D3699" s="9" t="s">
        <v>2321</v>
      </c>
      <c r="E3699" s="10" t="s">
        <v>13</v>
      </c>
      <c r="F3699" s="31">
        <v>249527767</v>
      </c>
      <c r="G3699" s="12" t="s">
        <v>36</v>
      </c>
    </row>
    <row r="3700" spans="1:7" ht="42.75" x14ac:dyDescent="0.25">
      <c r="A3700" s="6" t="s">
        <v>658</v>
      </c>
      <c r="B3700" s="9" t="s">
        <v>124</v>
      </c>
      <c r="C3700" s="6" t="s">
        <v>9</v>
      </c>
      <c r="D3700" s="9" t="s">
        <v>659</v>
      </c>
      <c r="E3700" s="10" t="s">
        <v>13</v>
      </c>
      <c r="F3700" s="31">
        <v>244093297</v>
      </c>
      <c r="G3700" s="12" t="s">
        <v>36</v>
      </c>
    </row>
    <row r="3701" spans="1:7" ht="42.75" x14ac:dyDescent="0.25">
      <c r="A3701" s="6" t="s">
        <v>658</v>
      </c>
      <c r="B3701" s="9" t="s">
        <v>124</v>
      </c>
      <c r="C3701" s="6" t="s">
        <v>9</v>
      </c>
      <c r="D3701" s="9" t="s">
        <v>660</v>
      </c>
      <c r="E3701" s="10" t="s">
        <v>13</v>
      </c>
      <c r="F3701" s="31">
        <v>235375039</v>
      </c>
      <c r="G3701" s="12" t="s">
        <v>36</v>
      </c>
    </row>
    <row r="3702" spans="1:7" x14ac:dyDescent="0.25">
      <c r="A3702" s="6" t="s">
        <v>658</v>
      </c>
      <c r="B3702" s="9" t="s">
        <v>124</v>
      </c>
      <c r="C3702" s="6" t="s">
        <v>41</v>
      </c>
      <c r="D3702" s="9" t="s">
        <v>1015</v>
      </c>
      <c r="E3702" s="10" t="s">
        <v>797</v>
      </c>
      <c r="F3702" s="31">
        <v>640000000</v>
      </c>
      <c r="G3702" s="12" t="s">
        <v>36</v>
      </c>
    </row>
    <row r="3703" spans="1:7" ht="28.5" x14ac:dyDescent="0.25">
      <c r="A3703" s="6" t="s">
        <v>658</v>
      </c>
      <c r="B3703" s="9" t="s">
        <v>124</v>
      </c>
      <c r="C3703" s="6" t="s">
        <v>9</v>
      </c>
      <c r="D3703" s="28" t="s">
        <v>1795</v>
      </c>
      <c r="E3703" s="10" t="s">
        <v>13</v>
      </c>
      <c r="F3703" s="31">
        <v>248330240</v>
      </c>
      <c r="G3703" s="12" t="s">
        <v>36</v>
      </c>
    </row>
    <row r="3704" spans="1:7" x14ac:dyDescent="0.25">
      <c r="A3704" s="6" t="s">
        <v>658</v>
      </c>
      <c r="B3704" s="9" t="s">
        <v>124</v>
      </c>
      <c r="C3704" s="6" t="s">
        <v>9</v>
      </c>
      <c r="D3704" s="28" t="s">
        <v>1796</v>
      </c>
      <c r="E3704" s="10" t="s">
        <v>13</v>
      </c>
      <c r="F3704" s="31">
        <v>248643220</v>
      </c>
      <c r="G3704" s="12" t="s">
        <v>36</v>
      </c>
    </row>
    <row r="3705" spans="1:7" ht="57" x14ac:dyDescent="0.25">
      <c r="A3705" s="6" t="s">
        <v>3089</v>
      </c>
      <c r="B3705" s="9" t="s">
        <v>124</v>
      </c>
      <c r="C3705" s="6" t="s">
        <v>9</v>
      </c>
      <c r="D3705" s="9" t="s">
        <v>3090</v>
      </c>
      <c r="E3705" s="10" t="s">
        <v>13</v>
      </c>
      <c r="F3705" s="31">
        <v>249855601.99000001</v>
      </c>
      <c r="G3705" s="12" t="s">
        <v>36</v>
      </c>
    </row>
    <row r="3706" spans="1:7" ht="42.75" x14ac:dyDescent="0.25">
      <c r="A3706" s="6" t="s">
        <v>3089</v>
      </c>
      <c r="B3706" s="9" t="s">
        <v>124</v>
      </c>
      <c r="C3706" s="6" t="s">
        <v>9</v>
      </c>
      <c r="D3706" s="9" t="s">
        <v>3091</v>
      </c>
      <c r="E3706" s="10" t="s">
        <v>13</v>
      </c>
      <c r="F3706" s="31">
        <v>249551907.38</v>
      </c>
      <c r="G3706" s="12" t="s">
        <v>36</v>
      </c>
    </row>
    <row r="3707" spans="1:7" ht="28.5" x14ac:dyDescent="0.25">
      <c r="A3707" s="6" t="s">
        <v>3089</v>
      </c>
      <c r="B3707" s="9" t="s">
        <v>124</v>
      </c>
      <c r="C3707" s="6" t="s">
        <v>9</v>
      </c>
      <c r="D3707" s="9" t="s">
        <v>3092</v>
      </c>
      <c r="E3707" s="10" t="s">
        <v>13</v>
      </c>
      <c r="F3707" s="31">
        <v>247845627.34</v>
      </c>
      <c r="G3707" s="12" t="s">
        <v>36</v>
      </c>
    </row>
    <row r="3708" spans="1:7" ht="28.5" x14ac:dyDescent="0.25">
      <c r="A3708" s="6" t="s">
        <v>997</v>
      </c>
      <c r="B3708" s="9" t="s">
        <v>124</v>
      </c>
      <c r="C3708" s="6" t="s">
        <v>41</v>
      </c>
      <c r="D3708" s="9" t="s">
        <v>1011</v>
      </c>
      <c r="E3708" s="10" t="s">
        <v>797</v>
      </c>
      <c r="F3708" s="31">
        <v>4150000000</v>
      </c>
      <c r="G3708" s="12" t="s">
        <v>36</v>
      </c>
    </row>
    <row r="3709" spans="1:7" x14ac:dyDescent="0.25">
      <c r="A3709" s="6" t="s">
        <v>997</v>
      </c>
      <c r="B3709" s="9" t="s">
        <v>124</v>
      </c>
      <c r="C3709" s="6" t="s">
        <v>9</v>
      </c>
      <c r="D3709" s="9" t="s">
        <v>2519</v>
      </c>
      <c r="E3709" s="10" t="s">
        <v>13</v>
      </c>
      <c r="F3709" s="31">
        <v>249054079</v>
      </c>
      <c r="G3709" s="12" t="s">
        <v>36</v>
      </c>
    </row>
    <row r="3710" spans="1:7" ht="85.5" x14ac:dyDescent="0.25">
      <c r="A3710" s="6" t="s">
        <v>997</v>
      </c>
      <c r="B3710" s="9" t="s">
        <v>124</v>
      </c>
      <c r="C3710" s="6" t="s">
        <v>9</v>
      </c>
      <c r="D3710" s="9" t="s">
        <v>2520</v>
      </c>
      <c r="E3710" s="10" t="s">
        <v>13</v>
      </c>
      <c r="F3710" s="31">
        <v>249965619.72</v>
      </c>
      <c r="G3710" s="12" t="s">
        <v>36</v>
      </c>
    </row>
    <row r="3711" spans="1:7" ht="57" x14ac:dyDescent="0.25">
      <c r="A3711" s="6" t="s">
        <v>997</v>
      </c>
      <c r="B3711" s="9" t="s">
        <v>124</v>
      </c>
      <c r="C3711" s="6" t="s">
        <v>9</v>
      </c>
      <c r="D3711" s="9" t="s">
        <v>2521</v>
      </c>
      <c r="E3711" s="10" t="s">
        <v>13</v>
      </c>
      <c r="F3711" s="31">
        <v>249969532.13999999</v>
      </c>
      <c r="G3711" s="12" t="s">
        <v>36</v>
      </c>
    </row>
    <row r="3712" spans="1:7" ht="28.5" x14ac:dyDescent="0.25">
      <c r="A3712" s="6" t="s">
        <v>997</v>
      </c>
      <c r="B3712" s="6" t="s">
        <v>124</v>
      </c>
      <c r="C3712" s="6" t="s">
        <v>41</v>
      </c>
      <c r="D3712" s="9" t="s">
        <v>3563</v>
      </c>
      <c r="E3712" s="10" t="s">
        <v>797</v>
      </c>
      <c r="F3712" s="31">
        <v>1868222333.26</v>
      </c>
      <c r="G3712" s="12" t="s">
        <v>36</v>
      </c>
    </row>
    <row r="3713" spans="1:7" x14ac:dyDescent="0.25">
      <c r="A3713" s="6" t="s">
        <v>1000</v>
      </c>
      <c r="B3713" s="9" t="s">
        <v>124</v>
      </c>
      <c r="C3713" s="6" t="s">
        <v>41</v>
      </c>
      <c r="D3713" s="9" t="s">
        <v>1017</v>
      </c>
      <c r="E3713" s="10" t="s">
        <v>797</v>
      </c>
      <c r="F3713" s="31">
        <v>1460000000</v>
      </c>
      <c r="G3713" s="12" t="s">
        <v>36</v>
      </c>
    </row>
    <row r="3714" spans="1:7" ht="42.75" x14ac:dyDescent="0.25">
      <c r="A3714" s="6" t="s">
        <v>1000</v>
      </c>
      <c r="B3714" s="9" t="s">
        <v>124</v>
      </c>
      <c r="C3714" s="6" t="s">
        <v>9</v>
      </c>
      <c r="D3714" s="9" t="s">
        <v>2017</v>
      </c>
      <c r="E3714" s="10" t="s">
        <v>13</v>
      </c>
      <c r="F3714" s="31">
        <v>250000000</v>
      </c>
      <c r="G3714" s="12" t="s">
        <v>36</v>
      </c>
    </row>
    <row r="3715" spans="1:7" ht="57" x14ac:dyDescent="0.25">
      <c r="A3715" s="6" t="s">
        <v>1000</v>
      </c>
      <c r="B3715" s="9" t="s">
        <v>124</v>
      </c>
      <c r="C3715" s="6" t="s">
        <v>9</v>
      </c>
      <c r="D3715" s="9" t="s">
        <v>2018</v>
      </c>
      <c r="E3715" s="10" t="s">
        <v>13</v>
      </c>
      <c r="F3715" s="31">
        <v>250000000</v>
      </c>
      <c r="G3715" s="12" t="s">
        <v>36</v>
      </c>
    </row>
    <row r="3716" spans="1:7" ht="42.75" x14ac:dyDescent="0.25">
      <c r="A3716" s="6" t="s">
        <v>1000</v>
      </c>
      <c r="B3716" s="9" t="s">
        <v>124</v>
      </c>
      <c r="C3716" s="6" t="s">
        <v>9</v>
      </c>
      <c r="D3716" s="9" t="s">
        <v>2019</v>
      </c>
      <c r="E3716" s="10" t="s">
        <v>13</v>
      </c>
      <c r="F3716" s="31">
        <v>250000000</v>
      </c>
      <c r="G3716" s="12" t="s">
        <v>36</v>
      </c>
    </row>
    <row r="3717" spans="1:7" x14ac:dyDescent="0.25">
      <c r="A3717" s="6" t="s">
        <v>999</v>
      </c>
      <c r="B3717" s="9" t="s">
        <v>124</v>
      </c>
      <c r="C3717" s="6" t="s">
        <v>41</v>
      </c>
      <c r="D3717" s="9" t="s">
        <v>1016</v>
      </c>
      <c r="E3717" s="10" t="s">
        <v>797</v>
      </c>
      <c r="F3717" s="31">
        <v>1080000000</v>
      </c>
      <c r="G3717" s="12" t="s">
        <v>36</v>
      </c>
    </row>
    <row r="3718" spans="1:7" ht="42.75" x14ac:dyDescent="0.25">
      <c r="A3718" s="6" t="s">
        <v>999</v>
      </c>
      <c r="B3718" s="9" t="s">
        <v>124</v>
      </c>
      <c r="C3718" s="6" t="s">
        <v>9</v>
      </c>
      <c r="D3718" s="13" t="s">
        <v>3921</v>
      </c>
      <c r="E3718" s="10" t="s">
        <v>13</v>
      </c>
      <c r="F3718" s="31">
        <v>249799828</v>
      </c>
      <c r="G3718" s="12" t="s">
        <v>36</v>
      </c>
    </row>
    <row r="3719" spans="1:7" ht="57" x14ac:dyDescent="0.25">
      <c r="A3719" s="6" t="s">
        <v>999</v>
      </c>
      <c r="B3719" s="9" t="s">
        <v>124</v>
      </c>
      <c r="C3719" s="6" t="s">
        <v>9</v>
      </c>
      <c r="D3719" s="13" t="s">
        <v>4080</v>
      </c>
      <c r="E3719" s="10" t="s">
        <v>13</v>
      </c>
      <c r="F3719" s="31">
        <v>249141719</v>
      </c>
      <c r="G3719" s="12" t="s">
        <v>36</v>
      </c>
    </row>
    <row r="3720" spans="1:7" ht="42.75" x14ac:dyDescent="0.25">
      <c r="A3720" s="6" t="s">
        <v>999</v>
      </c>
      <c r="B3720" s="9" t="s">
        <v>124</v>
      </c>
      <c r="C3720" s="6" t="s">
        <v>9</v>
      </c>
      <c r="D3720" s="11" t="s">
        <v>4081</v>
      </c>
      <c r="E3720" s="10" t="s">
        <v>13</v>
      </c>
      <c r="F3720" s="31">
        <v>249199664</v>
      </c>
      <c r="G3720" s="12" t="s">
        <v>36</v>
      </c>
    </row>
    <row r="3721" spans="1:7" ht="42.75" x14ac:dyDescent="0.25">
      <c r="A3721" s="6" t="s">
        <v>1681</v>
      </c>
      <c r="B3721" s="9" t="s">
        <v>124</v>
      </c>
      <c r="C3721" s="6" t="s">
        <v>9</v>
      </c>
      <c r="D3721" s="9" t="s">
        <v>1688</v>
      </c>
      <c r="E3721" s="10" t="s">
        <v>13</v>
      </c>
      <c r="F3721" s="31">
        <v>248378982</v>
      </c>
      <c r="G3721" s="12" t="s">
        <v>36</v>
      </c>
    </row>
    <row r="3722" spans="1:7" ht="28.5" x14ac:dyDescent="0.25">
      <c r="A3722" s="6" t="s">
        <v>1681</v>
      </c>
      <c r="B3722" s="9" t="s">
        <v>124</v>
      </c>
      <c r="C3722" s="6" t="s">
        <v>9</v>
      </c>
      <c r="D3722" s="9" t="s">
        <v>2749</v>
      </c>
      <c r="E3722" s="10" t="s">
        <v>13</v>
      </c>
      <c r="F3722" s="31">
        <v>249877314</v>
      </c>
      <c r="G3722" s="12" t="s">
        <v>36</v>
      </c>
    </row>
    <row r="3723" spans="1:7" ht="28.5" x14ac:dyDescent="0.25">
      <c r="A3723" s="6" t="s">
        <v>1681</v>
      </c>
      <c r="B3723" s="9" t="s">
        <v>124</v>
      </c>
      <c r="C3723" s="6" t="s">
        <v>9</v>
      </c>
      <c r="D3723" s="11" t="s">
        <v>3662</v>
      </c>
      <c r="E3723" s="10" t="s">
        <v>13</v>
      </c>
      <c r="F3723" s="31">
        <v>249907828</v>
      </c>
      <c r="G3723" s="12" t="s">
        <v>36</v>
      </c>
    </row>
    <row r="3724" spans="1:7" ht="42.75" x14ac:dyDescent="0.25">
      <c r="A3724" s="6" t="s">
        <v>1681</v>
      </c>
      <c r="B3724" s="9" t="s">
        <v>124</v>
      </c>
      <c r="C3724" s="6" t="s">
        <v>9</v>
      </c>
      <c r="D3724" s="11" t="s">
        <v>3663</v>
      </c>
      <c r="E3724" s="10" t="s">
        <v>13</v>
      </c>
      <c r="F3724" s="31">
        <v>249771845.09999999</v>
      </c>
      <c r="G3724" s="12" t="s">
        <v>36</v>
      </c>
    </row>
    <row r="3725" spans="1:7" ht="42.75" x14ac:dyDescent="0.25">
      <c r="A3725" s="6" t="s">
        <v>1080</v>
      </c>
      <c r="B3725" s="9" t="s">
        <v>124</v>
      </c>
      <c r="C3725" s="6" t="s">
        <v>9</v>
      </c>
      <c r="D3725" s="9" t="s">
        <v>1082</v>
      </c>
      <c r="E3725" s="10" t="s">
        <v>13</v>
      </c>
      <c r="F3725" s="31">
        <v>249970168</v>
      </c>
      <c r="G3725" s="12" t="s">
        <v>36</v>
      </c>
    </row>
    <row r="3726" spans="1:7" ht="28.5" x14ac:dyDescent="0.25">
      <c r="A3726" s="6" t="s">
        <v>1080</v>
      </c>
      <c r="B3726" s="9" t="s">
        <v>124</v>
      </c>
      <c r="C3726" s="6" t="s">
        <v>9</v>
      </c>
      <c r="D3726" s="9" t="s">
        <v>1117</v>
      </c>
      <c r="E3726" s="10" t="s">
        <v>13</v>
      </c>
      <c r="F3726" s="31">
        <v>250000000</v>
      </c>
      <c r="G3726" s="12" t="s">
        <v>36</v>
      </c>
    </row>
    <row r="3727" spans="1:7" ht="85.5" x14ac:dyDescent="0.25">
      <c r="A3727" s="6" t="s">
        <v>1080</v>
      </c>
      <c r="B3727" s="9" t="s">
        <v>124</v>
      </c>
      <c r="C3727" s="6" t="s">
        <v>9</v>
      </c>
      <c r="D3727" s="9" t="s">
        <v>2318</v>
      </c>
      <c r="E3727" s="10" t="s">
        <v>13</v>
      </c>
      <c r="F3727" s="31">
        <v>249945600</v>
      </c>
      <c r="G3727" s="12" t="s">
        <v>36</v>
      </c>
    </row>
    <row r="3728" spans="1:7" ht="71.25" x14ac:dyDescent="0.25">
      <c r="A3728" s="6" t="s">
        <v>1080</v>
      </c>
      <c r="B3728" s="9" t="s">
        <v>124</v>
      </c>
      <c r="C3728" s="6" t="s">
        <v>9</v>
      </c>
      <c r="D3728" s="9" t="s">
        <v>2319</v>
      </c>
      <c r="E3728" s="10" t="s">
        <v>13</v>
      </c>
      <c r="F3728" s="31">
        <v>249966424.58000001</v>
      </c>
      <c r="G3728" s="12" t="s">
        <v>36</v>
      </c>
    </row>
    <row r="3729" spans="1:7" x14ac:dyDescent="0.25">
      <c r="A3729" s="6" t="s">
        <v>1004</v>
      </c>
      <c r="B3729" s="9" t="s">
        <v>124</v>
      </c>
      <c r="C3729" s="6" t="s">
        <v>41</v>
      </c>
      <c r="D3729" s="9" t="s">
        <v>1022</v>
      </c>
      <c r="E3729" s="10" t="s">
        <v>797</v>
      </c>
      <c r="F3729" s="31">
        <v>2850000000</v>
      </c>
      <c r="G3729" s="12" t="s">
        <v>36</v>
      </c>
    </row>
    <row r="3730" spans="1:7" ht="42.75" x14ac:dyDescent="0.25">
      <c r="A3730" s="6" t="s">
        <v>1004</v>
      </c>
      <c r="B3730" s="9" t="s">
        <v>124</v>
      </c>
      <c r="C3730" s="6" t="s">
        <v>9</v>
      </c>
      <c r="D3730" s="9" t="s">
        <v>1120</v>
      </c>
      <c r="E3730" s="10" t="s">
        <v>13</v>
      </c>
      <c r="F3730" s="31">
        <v>250000000</v>
      </c>
      <c r="G3730" s="12" t="s">
        <v>36</v>
      </c>
    </row>
    <row r="3731" spans="1:7" ht="42.75" x14ac:dyDescent="0.25">
      <c r="A3731" s="6" t="s">
        <v>1004</v>
      </c>
      <c r="B3731" s="9" t="s">
        <v>124</v>
      </c>
      <c r="C3731" s="6" t="s">
        <v>9</v>
      </c>
      <c r="D3731" s="9" t="s">
        <v>1121</v>
      </c>
      <c r="E3731" s="10" t="s">
        <v>13</v>
      </c>
      <c r="F3731" s="31">
        <v>250000000</v>
      </c>
      <c r="G3731" s="12" t="s">
        <v>36</v>
      </c>
    </row>
    <row r="3732" spans="1:7" ht="28.5" x14ac:dyDescent="0.25">
      <c r="A3732" s="6" t="s">
        <v>1004</v>
      </c>
      <c r="B3732" s="9" t="s">
        <v>124</v>
      </c>
      <c r="C3732" s="6" t="s">
        <v>9</v>
      </c>
      <c r="D3732" s="9" t="s">
        <v>1693</v>
      </c>
      <c r="E3732" s="10" t="s">
        <v>13</v>
      </c>
      <c r="F3732" s="31">
        <v>248529522</v>
      </c>
      <c r="G3732" s="12" t="s">
        <v>36</v>
      </c>
    </row>
    <row r="3733" spans="1:7" ht="28.5" x14ac:dyDescent="0.25">
      <c r="A3733" s="6" t="s">
        <v>1004</v>
      </c>
      <c r="B3733" s="9" t="s">
        <v>124</v>
      </c>
      <c r="C3733" s="6" t="s">
        <v>9</v>
      </c>
      <c r="D3733" s="9" t="s">
        <v>1695</v>
      </c>
      <c r="E3733" s="10" t="s">
        <v>13</v>
      </c>
      <c r="F3733" s="31">
        <v>245756397</v>
      </c>
      <c r="G3733" s="12" t="s">
        <v>36</v>
      </c>
    </row>
    <row r="3734" spans="1:7" ht="85.5" x14ac:dyDescent="0.25">
      <c r="A3734" s="6" t="s">
        <v>1004</v>
      </c>
      <c r="B3734" s="9" t="s">
        <v>124</v>
      </c>
      <c r="C3734" s="6" t="s">
        <v>9</v>
      </c>
      <c r="D3734" s="9" t="s">
        <v>3056</v>
      </c>
      <c r="E3734" s="10" t="s">
        <v>715</v>
      </c>
      <c r="F3734" s="31">
        <v>249845000</v>
      </c>
      <c r="G3734" s="12" t="s">
        <v>36</v>
      </c>
    </row>
    <row r="3735" spans="1:7" ht="42.75" x14ac:dyDescent="0.25">
      <c r="A3735" s="6" t="s">
        <v>183</v>
      </c>
      <c r="B3735" s="9" t="s">
        <v>124</v>
      </c>
      <c r="C3735" s="6" t="s">
        <v>9</v>
      </c>
      <c r="D3735" s="9" t="s">
        <v>1072</v>
      </c>
      <c r="E3735" s="10" t="s">
        <v>13</v>
      </c>
      <c r="F3735" s="31">
        <v>247328932</v>
      </c>
      <c r="G3735" s="12" t="s">
        <v>36</v>
      </c>
    </row>
    <row r="3736" spans="1:7" ht="42.75" x14ac:dyDescent="0.25">
      <c r="A3736" s="6" t="s">
        <v>183</v>
      </c>
      <c r="B3736" s="9" t="s">
        <v>124</v>
      </c>
      <c r="C3736" s="6" t="s">
        <v>9</v>
      </c>
      <c r="D3736" s="9" t="s">
        <v>1073</v>
      </c>
      <c r="E3736" s="10" t="s">
        <v>13</v>
      </c>
      <c r="F3736" s="31">
        <v>249624685</v>
      </c>
      <c r="G3736" s="12" t="s">
        <v>36</v>
      </c>
    </row>
    <row r="3737" spans="1:7" ht="42.75" x14ac:dyDescent="0.25">
      <c r="A3737" s="6" t="s">
        <v>183</v>
      </c>
      <c r="B3737" s="9" t="s">
        <v>124</v>
      </c>
      <c r="C3737" s="6" t="s">
        <v>9</v>
      </c>
      <c r="D3737" s="9" t="s">
        <v>1074</v>
      </c>
      <c r="E3737" s="10" t="s">
        <v>13</v>
      </c>
      <c r="F3737" s="31">
        <v>225732062</v>
      </c>
      <c r="G3737" s="12" t="s">
        <v>36</v>
      </c>
    </row>
    <row r="3738" spans="1:7" ht="42.75" x14ac:dyDescent="0.25">
      <c r="A3738" s="6" t="s">
        <v>183</v>
      </c>
      <c r="B3738" s="9" t="s">
        <v>124</v>
      </c>
      <c r="C3738" s="6" t="s">
        <v>9</v>
      </c>
      <c r="D3738" s="9" t="s">
        <v>1075</v>
      </c>
      <c r="E3738" s="10" t="s">
        <v>13</v>
      </c>
      <c r="F3738" s="31">
        <v>245269091</v>
      </c>
      <c r="G3738" s="12" t="s">
        <v>36</v>
      </c>
    </row>
    <row r="3739" spans="1:7" x14ac:dyDescent="0.25">
      <c r="A3739" s="6" t="s">
        <v>998</v>
      </c>
      <c r="B3739" s="9" t="s">
        <v>124</v>
      </c>
      <c r="C3739" s="6" t="s">
        <v>41</v>
      </c>
      <c r="D3739" s="9" t="s">
        <v>1012</v>
      </c>
      <c r="E3739" s="10" t="s">
        <v>797</v>
      </c>
      <c r="F3739" s="31">
        <v>2080000000</v>
      </c>
      <c r="G3739" s="12" t="s">
        <v>36</v>
      </c>
    </row>
    <row r="3740" spans="1:7" ht="42.75" x14ac:dyDescent="0.25">
      <c r="A3740" s="6" t="s">
        <v>998</v>
      </c>
      <c r="B3740" s="9" t="s">
        <v>124</v>
      </c>
      <c r="C3740" s="6" t="s">
        <v>9</v>
      </c>
      <c r="D3740" s="9" t="s">
        <v>1406</v>
      </c>
      <c r="E3740" s="10" t="s">
        <v>13</v>
      </c>
      <c r="F3740" s="31">
        <v>222646077</v>
      </c>
      <c r="G3740" s="12" t="s">
        <v>36</v>
      </c>
    </row>
    <row r="3741" spans="1:7" ht="42.75" x14ac:dyDescent="0.25">
      <c r="A3741" s="6" t="s">
        <v>998</v>
      </c>
      <c r="B3741" s="9" t="s">
        <v>124</v>
      </c>
      <c r="C3741" s="6" t="s">
        <v>9</v>
      </c>
      <c r="D3741" s="9" t="s">
        <v>2585</v>
      </c>
      <c r="E3741" s="10" t="s">
        <v>13</v>
      </c>
      <c r="F3741" s="31">
        <v>248036457.11000001</v>
      </c>
      <c r="G3741" s="12" t="s">
        <v>36</v>
      </c>
    </row>
    <row r="3742" spans="1:7" ht="42.75" x14ac:dyDescent="0.25">
      <c r="A3742" s="6" t="s">
        <v>998</v>
      </c>
      <c r="B3742" s="9" t="s">
        <v>124</v>
      </c>
      <c r="C3742" s="6" t="s">
        <v>9</v>
      </c>
      <c r="D3742" s="13" t="s">
        <v>4282</v>
      </c>
      <c r="E3742" s="10" t="s">
        <v>13</v>
      </c>
      <c r="F3742" s="31">
        <v>244113685.49000001</v>
      </c>
      <c r="G3742" s="12" t="s">
        <v>36</v>
      </c>
    </row>
    <row r="3743" spans="1:7" ht="28.5" x14ac:dyDescent="0.25">
      <c r="A3743" s="6" t="s">
        <v>661</v>
      </c>
      <c r="B3743" s="9" t="s">
        <v>124</v>
      </c>
      <c r="C3743" s="6" t="s">
        <v>9</v>
      </c>
      <c r="D3743" s="28" t="s">
        <v>662</v>
      </c>
      <c r="E3743" s="10" t="s">
        <v>13</v>
      </c>
      <c r="F3743" s="31">
        <v>153941288</v>
      </c>
      <c r="G3743" s="12" t="s">
        <v>36</v>
      </c>
    </row>
    <row r="3744" spans="1:7" ht="28.5" x14ac:dyDescent="0.25">
      <c r="A3744" s="6" t="s">
        <v>661</v>
      </c>
      <c r="B3744" s="9" t="s">
        <v>124</v>
      </c>
      <c r="C3744" s="6" t="s">
        <v>9</v>
      </c>
      <c r="D3744" s="9" t="s">
        <v>787</v>
      </c>
      <c r="E3744" s="10" t="s">
        <v>715</v>
      </c>
      <c r="F3744" s="31">
        <v>249800660</v>
      </c>
      <c r="G3744" s="12" t="s">
        <v>36</v>
      </c>
    </row>
    <row r="3745" spans="1:7" x14ac:dyDescent="0.25">
      <c r="A3745" s="6" t="s">
        <v>661</v>
      </c>
      <c r="B3745" s="9" t="s">
        <v>124</v>
      </c>
      <c r="C3745" s="6" t="s">
        <v>41</v>
      </c>
      <c r="D3745" s="9" t="s">
        <v>1024</v>
      </c>
      <c r="E3745" s="10" t="s">
        <v>797</v>
      </c>
      <c r="F3745" s="31">
        <v>1200000000</v>
      </c>
      <c r="G3745" s="12" t="s">
        <v>36</v>
      </c>
    </row>
    <row r="3746" spans="1:7" ht="28.5" x14ac:dyDescent="0.25">
      <c r="A3746" s="6" t="s">
        <v>661</v>
      </c>
      <c r="B3746" s="9" t="s">
        <v>124</v>
      </c>
      <c r="C3746" s="6" t="s">
        <v>9</v>
      </c>
      <c r="D3746" s="18" t="s">
        <v>1127</v>
      </c>
      <c r="E3746" s="10" t="s">
        <v>13</v>
      </c>
      <c r="F3746" s="31">
        <v>249991638.22</v>
      </c>
      <c r="G3746" s="12" t="s">
        <v>36</v>
      </c>
    </row>
    <row r="3747" spans="1:7" ht="42.75" x14ac:dyDescent="0.25">
      <c r="A3747" s="6" t="s">
        <v>661</v>
      </c>
      <c r="B3747" s="9" t="s">
        <v>124</v>
      </c>
      <c r="C3747" s="6" t="s">
        <v>9</v>
      </c>
      <c r="D3747" s="28" t="s">
        <v>1128</v>
      </c>
      <c r="E3747" s="10" t="s">
        <v>13</v>
      </c>
      <c r="F3747" s="31">
        <v>153941288.91</v>
      </c>
      <c r="G3747" s="12" t="s">
        <v>36</v>
      </c>
    </row>
    <row r="3748" spans="1:7" ht="28.5" x14ac:dyDescent="0.25">
      <c r="A3748" s="6" t="s">
        <v>3784</v>
      </c>
      <c r="B3748" s="9" t="s">
        <v>124</v>
      </c>
      <c r="C3748" s="6" t="s">
        <v>9</v>
      </c>
      <c r="D3748" s="13" t="s">
        <v>3785</v>
      </c>
      <c r="E3748" s="10" t="s">
        <v>13</v>
      </c>
      <c r="F3748" s="31">
        <v>249771845.09999999</v>
      </c>
      <c r="G3748" s="12" t="s">
        <v>36</v>
      </c>
    </row>
    <row r="3749" spans="1:7" ht="42.75" x14ac:dyDescent="0.25">
      <c r="A3749" s="6" t="s">
        <v>3784</v>
      </c>
      <c r="B3749" s="6" t="s">
        <v>124</v>
      </c>
      <c r="C3749" s="6" t="s">
        <v>9</v>
      </c>
      <c r="D3749" s="11" t="s">
        <v>4947</v>
      </c>
      <c r="E3749" s="10" t="s">
        <v>13</v>
      </c>
      <c r="F3749" s="31">
        <v>249720543.53</v>
      </c>
      <c r="G3749" s="12" t="s">
        <v>36</v>
      </c>
    </row>
    <row r="3750" spans="1:7" ht="42.75" x14ac:dyDescent="0.25">
      <c r="A3750" s="6" t="s">
        <v>3784</v>
      </c>
      <c r="B3750" s="6" t="s">
        <v>124</v>
      </c>
      <c r="C3750" s="6" t="s">
        <v>9</v>
      </c>
      <c r="D3750" s="11" t="s">
        <v>4951</v>
      </c>
      <c r="E3750" s="10" t="s">
        <v>13</v>
      </c>
      <c r="F3750" s="31">
        <v>249226557.34</v>
      </c>
      <c r="G3750" s="12" t="s">
        <v>36</v>
      </c>
    </row>
    <row r="3751" spans="1:7" ht="42.75" x14ac:dyDescent="0.25">
      <c r="A3751" s="6" t="s">
        <v>3784</v>
      </c>
      <c r="B3751" s="6" t="s">
        <v>124</v>
      </c>
      <c r="C3751" s="6" t="s">
        <v>9</v>
      </c>
      <c r="D3751" s="11" t="s">
        <v>4952</v>
      </c>
      <c r="E3751" s="10" t="s">
        <v>13</v>
      </c>
      <c r="F3751" s="31">
        <v>249226557.34</v>
      </c>
      <c r="G3751" s="12" t="s">
        <v>36</v>
      </c>
    </row>
    <row r="3752" spans="1:7" x14ac:dyDescent="0.25">
      <c r="A3752" s="6" t="s">
        <v>1002</v>
      </c>
      <c r="B3752" s="9" t="s">
        <v>124</v>
      </c>
      <c r="C3752" s="6" t="s">
        <v>41</v>
      </c>
      <c r="D3752" s="9" t="s">
        <v>1020</v>
      </c>
      <c r="E3752" s="10" t="s">
        <v>797</v>
      </c>
      <c r="F3752" s="31">
        <v>715000000</v>
      </c>
      <c r="G3752" s="12" t="s">
        <v>36</v>
      </c>
    </row>
    <row r="3753" spans="1:7" ht="28.5" x14ac:dyDescent="0.25">
      <c r="A3753" s="6" t="s">
        <v>1002</v>
      </c>
      <c r="B3753" s="9" t="s">
        <v>124</v>
      </c>
      <c r="C3753" s="6" t="s">
        <v>9</v>
      </c>
      <c r="D3753" s="13" t="s">
        <v>4425</v>
      </c>
      <c r="E3753" s="10" t="s">
        <v>13</v>
      </c>
      <c r="F3753" s="31">
        <v>249932817</v>
      </c>
      <c r="G3753" s="12" t="s">
        <v>36</v>
      </c>
    </row>
    <row r="3754" spans="1:7" ht="28.5" x14ac:dyDescent="0.25">
      <c r="A3754" s="6" t="s">
        <v>1002</v>
      </c>
      <c r="B3754" s="9" t="s">
        <v>124</v>
      </c>
      <c r="C3754" s="6" t="s">
        <v>9</v>
      </c>
      <c r="D3754" s="13" t="s">
        <v>4428</v>
      </c>
      <c r="E3754" s="10" t="s">
        <v>13</v>
      </c>
      <c r="F3754" s="31">
        <v>249959331</v>
      </c>
      <c r="G3754" s="12" t="s">
        <v>36</v>
      </c>
    </row>
    <row r="3755" spans="1:7" ht="28.5" x14ac:dyDescent="0.25">
      <c r="A3755" s="6" t="s">
        <v>1002</v>
      </c>
      <c r="B3755" s="9" t="s">
        <v>124</v>
      </c>
      <c r="C3755" s="6" t="s">
        <v>9</v>
      </c>
      <c r="D3755" s="11" t="s">
        <v>4429</v>
      </c>
      <c r="E3755" s="10" t="s">
        <v>13</v>
      </c>
      <c r="F3755" s="31">
        <v>249969940</v>
      </c>
      <c r="G3755" s="12" t="s">
        <v>36</v>
      </c>
    </row>
    <row r="3756" spans="1:7" ht="42.75" x14ac:dyDescent="0.25">
      <c r="A3756" s="6" t="s">
        <v>1708</v>
      </c>
      <c r="B3756" s="9" t="s">
        <v>124</v>
      </c>
      <c r="C3756" s="6" t="s">
        <v>9</v>
      </c>
      <c r="D3756" s="9" t="s">
        <v>1709</v>
      </c>
      <c r="E3756" s="10" t="s">
        <v>13</v>
      </c>
      <c r="F3756" s="31">
        <v>249882540</v>
      </c>
      <c r="G3756" s="12" t="s">
        <v>36</v>
      </c>
    </row>
    <row r="3757" spans="1:7" ht="57" x14ac:dyDescent="0.25">
      <c r="A3757" s="6" t="s">
        <v>1708</v>
      </c>
      <c r="B3757" s="9" t="s">
        <v>124</v>
      </c>
      <c r="C3757" s="6" t="s">
        <v>9</v>
      </c>
      <c r="D3757" s="9" t="s">
        <v>1710</v>
      </c>
      <c r="E3757" s="10" t="s">
        <v>13</v>
      </c>
      <c r="F3757" s="31">
        <v>249882540</v>
      </c>
      <c r="G3757" s="12" t="s">
        <v>36</v>
      </c>
    </row>
    <row r="3758" spans="1:7" ht="57" x14ac:dyDescent="0.25">
      <c r="A3758" s="6" t="s">
        <v>1708</v>
      </c>
      <c r="B3758" s="9" t="s">
        <v>124</v>
      </c>
      <c r="C3758" s="6" t="s">
        <v>9</v>
      </c>
      <c r="D3758" s="9" t="s">
        <v>2513</v>
      </c>
      <c r="E3758" s="10" t="s">
        <v>13</v>
      </c>
      <c r="F3758" s="31">
        <v>249917836.53999999</v>
      </c>
      <c r="G3758" s="12" t="s">
        <v>36</v>
      </c>
    </row>
    <row r="3759" spans="1:7" ht="71.25" x14ac:dyDescent="0.25">
      <c r="A3759" s="6" t="s">
        <v>1694</v>
      </c>
      <c r="B3759" s="9" t="s">
        <v>124</v>
      </c>
      <c r="C3759" s="6" t="s">
        <v>9</v>
      </c>
      <c r="D3759" s="9" t="s">
        <v>1696</v>
      </c>
      <c r="E3759" s="10" t="s">
        <v>13</v>
      </c>
      <c r="F3759" s="31">
        <v>231388915.72</v>
      </c>
      <c r="G3759" s="12" t="s">
        <v>36</v>
      </c>
    </row>
    <row r="3760" spans="1:7" ht="42.75" x14ac:dyDescent="0.25">
      <c r="A3760" s="6" t="s">
        <v>1694</v>
      </c>
      <c r="B3760" s="9" t="s">
        <v>124</v>
      </c>
      <c r="C3760" s="6" t="s">
        <v>9</v>
      </c>
      <c r="D3760" s="9" t="s">
        <v>2601</v>
      </c>
      <c r="E3760" s="10" t="s">
        <v>13</v>
      </c>
      <c r="F3760" s="31">
        <v>249772411.47</v>
      </c>
      <c r="G3760" s="12" t="s">
        <v>36</v>
      </c>
    </row>
    <row r="3761" spans="1:7" ht="42.75" x14ac:dyDescent="0.25">
      <c r="A3761" s="6" t="s">
        <v>1694</v>
      </c>
      <c r="B3761" s="9" t="s">
        <v>124</v>
      </c>
      <c r="C3761" s="6" t="s">
        <v>9</v>
      </c>
      <c r="D3761" s="9" t="s">
        <v>2602</v>
      </c>
      <c r="E3761" s="10" t="s">
        <v>13</v>
      </c>
      <c r="F3761" s="31">
        <v>249677877</v>
      </c>
      <c r="G3761" s="12" t="s">
        <v>36</v>
      </c>
    </row>
    <row r="3762" spans="1:7" ht="42.75" x14ac:dyDescent="0.25">
      <c r="A3762" s="6" t="s">
        <v>1694</v>
      </c>
      <c r="B3762" s="9" t="s">
        <v>124</v>
      </c>
      <c r="C3762" s="6" t="s">
        <v>9</v>
      </c>
      <c r="D3762" s="9" t="s">
        <v>2603</v>
      </c>
      <c r="E3762" s="10" t="s">
        <v>13</v>
      </c>
      <c r="F3762" s="31">
        <v>249273090.62</v>
      </c>
      <c r="G3762" s="12" t="s">
        <v>36</v>
      </c>
    </row>
    <row r="3763" spans="1:7" ht="28.5" x14ac:dyDescent="0.25">
      <c r="A3763" s="6" t="s">
        <v>1694</v>
      </c>
      <c r="B3763" s="6" t="s">
        <v>124</v>
      </c>
      <c r="C3763" s="6" t="s">
        <v>41</v>
      </c>
      <c r="D3763" s="9" t="s">
        <v>3566</v>
      </c>
      <c r="E3763" s="10" t="s">
        <v>797</v>
      </c>
      <c r="F3763" s="31">
        <v>433001899.77999997</v>
      </c>
      <c r="G3763" s="12" t="s">
        <v>36</v>
      </c>
    </row>
    <row r="3764" spans="1:7" ht="28.5" x14ac:dyDescent="0.25">
      <c r="A3764" s="6" t="s">
        <v>1694</v>
      </c>
      <c r="B3764" s="6" t="s">
        <v>124</v>
      </c>
      <c r="C3764" s="6" t="s">
        <v>41</v>
      </c>
      <c r="D3764" s="9" t="s">
        <v>3567</v>
      </c>
      <c r="E3764" s="10" t="s">
        <v>797</v>
      </c>
      <c r="F3764" s="31">
        <v>658645579.11000001</v>
      </c>
      <c r="G3764" s="12" t="s">
        <v>36</v>
      </c>
    </row>
    <row r="3765" spans="1:7" ht="28.5" x14ac:dyDescent="0.25">
      <c r="A3765" s="6" t="s">
        <v>1694</v>
      </c>
      <c r="B3765" s="6" t="s">
        <v>124</v>
      </c>
      <c r="C3765" s="6" t="s">
        <v>41</v>
      </c>
      <c r="D3765" s="9" t="s">
        <v>3568</v>
      </c>
      <c r="E3765" s="10" t="s">
        <v>797</v>
      </c>
      <c r="F3765" s="31">
        <v>1443623937.1500001</v>
      </c>
      <c r="G3765" s="12" t="s">
        <v>36</v>
      </c>
    </row>
    <row r="3766" spans="1:7" ht="28.5" x14ac:dyDescent="0.25">
      <c r="A3766" s="6" t="s">
        <v>1694</v>
      </c>
      <c r="B3766" s="6" t="s">
        <v>124</v>
      </c>
      <c r="C3766" s="6" t="s">
        <v>41</v>
      </c>
      <c r="D3766" s="9" t="s">
        <v>3572</v>
      </c>
      <c r="E3766" s="10" t="s">
        <v>797</v>
      </c>
      <c r="F3766" s="31">
        <v>519883460.44999999</v>
      </c>
      <c r="G3766" s="12" t="s">
        <v>36</v>
      </c>
    </row>
    <row r="3767" spans="1:7" ht="57" x14ac:dyDescent="0.25">
      <c r="A3767" s="6" t="s">
        <v>1773</v>
      </c>
      <c r="B3767" s="9" t="s">
        <v>124</v>
      </c>
      <c r="C3767" s="6" t="s">
        <v>9</v>
      </c>
      <c r="D3767" s="9" t="s">
        <v>1774</v>
      </c>
      <c r="E3767" s="10" t="s">
        <v>13</v>
      </c>
      <c r="F3767" s="31">
        <v>249918384</v>
      </c>
      <c r="G3767" s="12" t="s">
        <v>36</v>
      </c>
    </row>
    <row r="3768" spans="1:7" ht="42.75" x14ac:dyDescent="0.25">
      <c r="A3768" s="6" t="s">
        <v>1773</v>
      </c>
      <c r="B3768" s="9" t="s">
        <v>124</v>
      </c>
      <c r="C3768" s="6" t="s">
        <v>9</v>
      </c>
      <c r="D3768" s="9" t="s">
        <v>1775</v>
      </c>
      <c r="E3768" s="10" t="s">
        <v>13</v>
      </c>
      <c r="F3768" s="31">
        <v>249942936</v>
      </c>
      <c r="G3768" s="12" t="s">
        <v>36</v>
      </c>
    </row>
    <row r="3769" spans="1:7" ht="42.75" x14ac:dyDescent="0.25">
      <c r="A3769" s="6" t="s">
        <v>1773</v>
      </c>
      <c r="B3769" s="9" t="s">
        <v>124</v>
      </c>
      <c r="C3769" s="6" t="s">
        <v>9</v>
      </c>
      <c r="D3769" s="9" t="s">
        <v>1776</v>
      </c>
      <c r="E3769" s="10" t="s">
        <v>13</v>
      </c>
      <c r="F3769" s="31">
        <v>249991391</v>
      </c>
      <c r="G3769" s="12" t="s">
        <v>36</v>
      </c>
    </row>
    <row r="3770" spans="1:7" ht="28.5" x14ac:dyDescent="0.25">
      <c r="A3770" s="6" t="s">
        <v>1773</v>
      </c>
      <c r="B3770" s="9" t="s">
        <v>124</v>
      </c>
      <c r="C3770" s="6" t="s">
        <v>9</v>
      </c>
      <c r="D3770" s="9" t="s">
        <v>1777</v>
      </c>
      <c r="E3770" s="10" t="s">
        <v>13</v>
      </c>
      <c r="F3770" s="31">
        <v>249660209</v>
      </c>
      <c r="G3770" s="12" t="s">
        <v>36</v>
      </c>
    </row>
    <row r="3771" spans="1:7" ht="28.5" x14ac:dyDescent="0.25">
      <c r="A3771" s="6" t="s">
        <v>1003</v>
      </c>
      <c r="B3771" s="9" t="s">
        <v>124</v>
      </c>
      <c r="C3771" s="6" t="s">
        <v>41</v>
      </c>
      <c r="D3771" s="9" t="s">
        <v>1021</v>
      </c>
      <c r="E3771" s="10" t="s">
        <v>797</v>
      </c>
      <c r="F3771" s="31">
        <v>490000000</v>
      </c>
      <c r="G3771" s="12" t="s">
        <v>36</v>
      </c>
    </row>
    <row r="3772" spans="1:7" ht="28.5" x14ac:dyDescent="0.25">
      <c r="A3772" s="6" t="s">
        <v>1003</v>
      </c>
      <c r="B3772" s="9" t="s">
        <v>124</v>
      </c>
      <c r="C3772" s="6" t="s">
        <v>9</v>
      </c>
      <c r="D3772" s="9" t="s">
        <v>2573</v>
      </c>
      <c r="E3772" s="10" t="s">
        <v>13</v>
      </c>
      <c r="F3772" s="31">
        <v>249895100.46000001</v>
      </c>
      <c r="G3772" s="12" t="s">
        <v>36</v>
      </c>
    </row>
    <row r="3773" spans="1:7" ht="28.5" x14ac:dyDescent="0.25">
      <c r="A3773" s="6" t="s">
        <v>1003</v>
      </c>
      <c r="B3773" s="9" t="s">
        <v>124</v>
      </c>
      <c r="C3773" s="6" t="s">
        <v>9</v>
      </c>
      <c r="D3773" s="9" t="s">
        <v>2574</v>
      </c>
      <c r="E3773" s="10" t="s">
        <v>13</v>
      </c>
      <c r="F3773" s="31">
        <v>249524218.40000001</v>
      </c>
      <c r="G3773" s="12" t="s">
        <v>36</v>
      </c>
    </row>
    <row r="3774" spans="1:7" ht="28.5" x14ac:dyDescent="0.25">
      <c r="A3774" s="6" t="s">
        <v>670</v>
      </c>
      <c r="B3774" s="9" t="s">
        <v>124</v>
      </c>
      <c r="C3774" s="6" t="s">
        <v>9</v>
      </c>
      <c r="D3774" s="9" t="s">
        <v>709</v>
      </c>
      <c r="E3774" s="10" t="s">
        <v>715</v>
      </c>
      <c r="F3774" s="31">
        <v>250000000</v>
      </c>
      <c r="G3774" s="12" t="s">
        <v>36</v>
      </c>
    </row>
    <row r="3775" spans="1:7" ht="28.5" x14ac:dyDescent="0.25">
      <c r="A3775" s="6" t="s">
        <v>670</v>
      </c>
      <c r="B3775" s="9" t="s">
        <v>124</v>
      </c>
      <c r="C3775" s="6" t="s">
        <v>9</v>
      </c>
      <c r="D3775" s="9" t="s">
        <v>1079</v>
      </c>
      <c r="E3775" s="10" t="s">
        <v>13</v>
      </c>
      <c r="F3775" s="31">
        <v>250000000</v>
      </c>
      <c r="G3775" s="12" t="s">
        <v>36</v>
      </c>
    </row>
    <row r="3776" spans="1:7" ht="28.5" x14ac:dyDescent="0.25">
      <c r="A3776" s="6" t="s">
        <v>670</v>
      </c>
      <c r="B3776" s="9" t="s">
        <v>124</v>
      </c>
      <c r="C3776" s="6" t="s">
        <v>9</v>
      </c>
      <c r="D3776" s="9" t="s">
        <v>1083</v>
      </c>
      <c r="E3776" s="10" t="s">
        <v>13</v>
      </c>
      <c r="F3776" s="31">
        <v>250000000</v>
      </c>
      <c r="G3776" s="12" t="s">
        <v>36</v>
      </c>
    </row>
    <row r="3777" spans="1:7" ht="57" x14ac:dyDescent="0.25">
      <c r="A3777" s="6" t="s">
        <v>670</v>
      </c>
      <c r="B3777" s="9" t="s">
        <v>124</v>
      </c>
      <c r="C3777" s="6" t="s">
        <v>9</v>
      </c>
      <c r="D3777" s="9" t="s">
        <v>1119</v>
      </c>
      <c r="E3777" s="10" t="s">
        <v>13</v>
      </c>
      <c r="F3777" s="31">
        <v>250000000</v>
      </c>
      <c r="G3777" s="12" t="s">
        <v>36</v>
      </c>
    </row>
    <row r="3778" spans="1:7" ht="42.75" x14ac:dyDescent="0.25">
      <c r="A3778" s="6" t="s">
        <v>670</v>
      </c>
      <c r="B3778" s="6" t="s">
        <v>124</v>
      </c>
      <c r="C3778" s="6" t="s">
        <v>41</v>
      </c>
      <c r="D3778" s="9" t="s">
        <v>3562</v>
      </c>
      <c r="E3778" s="10" t="s">
        <v>797</v>
      </c>
      <c r="F3778" s="31">
        <v>594174008.61000001</v>
      </c>
      <c r="G3778" s="12" t="s">
        <v>36</v>
      </c>
    </row>
    <row r="3779" spans="1:7" ht="42.75" x14ac:dyDescent="0.25">
      <c r="A3779" s="6" t="s">
        <v>663</v>
      </c>
      <c r="B3779" s="9" t="s">
        <v>124</v>
      </c>
      <c r="C3779" s="6" t="s">
        <v>9</v>
      </c>
      <c r="D3779" s="9" t="s">
        <v>664</v>
      </c>
      <c r="E3779" s="10" t="s">
        <v>13</v>
      </c>
      <c r="F3779" s="31">
        <v>250000000</v>
      </c>
      <c r="G3779" s="12" t="s">
        <v>36</v>
      </c>
    </row>
    <row r="3780" spans="1:7" ht="42.75" x14ac:dyDescent="0.25">
      <c r="A3780" s="6" t="s">
        <v>663</v>
      </c>
      <c r="B3780" s="9" t="s">
        <v>124</v>
      </c>
      <c r="C3780" s="6" t="s">
        <v>9</v>
      </c>
      <c r="D3780" s="9" t="s">
        <v>665</v>
      </c>
      <c r="E3780" s="10" t="s">
        <v>13</v>
      </c>
      <c r="F3780" s="31">
        <v>250000000</v>
      </c>
      <c r="G3780" s="12" t="s">
        <v>36</v>
      </c>
    </row>
    <row r="3781" spans="1:7" x14ac:dyDescent="0.25">
      <c r="A3781" s="6" t="s">
        <v>663</v>
      </c>
      <c r="B3781" s="9" t="s">
        <v>124</v>
      </c>
      <c r="C3781" s="6" t="s">
        <v>41</v>
      </c>
      <c r="D3781" s="9" t="s">
        <v>1013</v>
      </c>
      <c r="E3781" s="10" t="s">
        <v>797</v>
      </c>
      <c r="F3781" s="31">
        <v>2400000000</v>
      </c>
      <c r="G3781" s="12" t="s">
        <v>36</v>
      </c>
    </row>
    <row r="3782" spans="1:7" x14ac:dyDescent="0.25">
      <c r="A3782" s="6" t="s">
        <v>663</v>
      </c>
      <c r="B3782" s="9" t="s">
        <v>124</v>
      </c>
      <c r="C3782" s="6" t="s">
        <v>41</v>
      </c>
      <c r="D3782" s="9" t="s">
        <v>1025</v>
      </c>
      <c r="E3782" s="10" t="s">
        <v>797</v>
      </c>
      <c r="F3782" s="31">
        <v>2140000000</v>
      </c>
      <c r="G3782" s="12" t="s">
        <v>36</v>
      </c>
    </row>
    <row r="3783" spans="1:7" x14ac:dyDescent="0.25">
      <c r="A3783" s="6" t="s">
        <v>1001</v>
      </c>
      <c r="B3783" s="9" t="s">
        <v>124</v>
      </c>
      <c r="C3783" s="6" t="s">
        <v>41</v>
      </c>
      <c r="D3783" s="9" t="s">
        <v>1018</v>
      </c>
      <c r="E3783" s="10" t="s">
        <v>797</v>
      </c>
      <c r="F3783" s="31">
        <v>940000000</v>
      </c>
      <c r="G3783" s="12" t="s">
        <v>36</v>
      </c>
    </row>
    <row r="3784" spans="1:7" x14ac:dyDescent="0.25">
      <c r="A3784" s="6" t="s">
        <v>1001</v>
      </c>
      <c r="B3784" s="9" t="s">
        <v>124</v>
      </c>
      <c r="C3784" s="6" t="s">
        <v>41</v>
      </c>
      <c r="D3784" s="9" t="s">
        <v>1019</v>
      </c>
      <c r="E3784" s="10" t="s">
        <v>797</v>
      </c>
      <c r="F3784" s="31">
        <v>1100000000</v>
      </c>
      <c r="G3784" s="12" t="s">
        <v>36</v>
      </c>
    </row>
    <row r="3785" spans="1:7" ht="42.75" x14ac:dyDescent="0.25">
      <c r="A3785" s="6" t="s">
        <v>1001</v>
      </c>
      <c r="B3785" s="9" t="s">
        <v>124</v>
      </c>
      <c r="C3785" s="6" t="s">
        <v>9</v>
      </c>
      <c r="D3785" s="11" t="s">
        <v>1779</v>
      </c>
      <c r="E3785" s="10" t="s">
        <v>13</v>
      </c>
      <c r="F3785" s="31">
        <v>249987796.38</v>
      </c>
      <c r="G3785" s="12" t="s">
        <v>36</v>
      </c>
    </row>
    <row r="3786" spans="1:7" ht="28.5" x14ac:dyDescent="0.25">
      <c r="A3786" s="6" t="s">
        <v>1001</v>
      </c>
      <c r="B3786" s="6" t="s">
        <v>124</v>
      </c>
      <c r="C3786" s="6" t="s">
        <v>41</v>
      </c>
      <c r="D3786" s="9" t="s">
        <v>3564</v>
      </c>
      <c r="E3786" s="10" t="s">
        <v>797</v>
      </c>
      <c r="F3786" s="31">
        <v>349453469.85000002</v>
      </c>
      <c r="G3786" s="12" t="s">
        <v>36</v>
      </c>
    </row>
    <row r="3787" spans="1:7" ht="28.5" x14ac:dyDescent="0.25">
      <c r="A3787" s="6" t="s">
        <v>1001</v>
      </c>
      <c r="B3787" s="6" t="s">
        <v>124</v>
      </c>
      <c r="C3787" s="6" t="s">
        <v>41</v>
      </c>
      <c r="D3787" s="9" t="s">
        <v>3565</v>
      </c>
      <c r="E3787" s="10" t="s">
        <v>797</v>
      </c>
      <c r="F3787" s="31">
        <v>1183298193.8699999</v>
      </c>
      <c r="G3787" s="12" t="s">
        <v>36</v>
      </c>
    </row>
    <row r="3788" spans="1:7" ht="71.25" x14ac:dyDescent="0.25">
      <c r="A3788" s="6" t="s">
        <v>1001</v>
      </c>
      <c r="B3788" s="6" t="s">
        <v>124</v>
      </c>
      <c r="C3788" s="6" t="s">
        <v>9</v>
      </c>
      <c r="D3788" s="11" t="s">
        <v>4818</v>
      </c>
      <c r="E3788" s="10" t="s">
        <v>13</v>
      </c>
      <c r="F3788" s="31">
        <v>249847412.18000001</v>
      </c>
      <c r="G3788" s="12" t="s">
        <v>36</v>
      </c>
    </row>
    <row r="3789" spans="1:7" ht="71.25" x14ac:dyDescent="0.25">
      <c r="A3789" s="6" t="s">
        <v>1001</v>
      </c>
      <c r="B3789" s="6" t="s">
        <v>124</v>
      </c>
      <c r="C3789" s="6" t="s">
        <v>9</v>
      </c>
      <c r="D3789" s="11" t="s">
        <v>4819</v>
      </c>
      <c r="E3789" s="10" t="s">
        <v>13</v>
      </c>
      <c r="F3789" s="31">
        <v>249943779.88</v>
      </c>
      <c r="G3789" s="12" t="s">
        <v>36</v>
      </c>
    </row>
    <row r="3790" spans="1:7" ht="57" x14ac:dyDescent="0.25">
      <c r="A3790" s="6" t="s">
        <v>1001</v>
      </c>
      <c r="B3790" s="6" t="s">
        <v>124</v>
      </c>
      <c r="C3790" s="6" t="s">
        <v>9</v>
      </c>
      <c r="D3790" s="11" t="s">
        <v>4820</v>
      </c>
      <c r="E3790" s="10" t="s">
        <v>13</v>
      </c>
      <c r="F3790" s="31">
        <v>248657291</v>
      </c>
      <c r="G3790" s="12" t="s">
        <v>36</v>
      </c>
    </row>
    <row r="3791" spans="1:7" x14ac:dyDescent="0.25">
      <c r="A3791" s="6" t="s">
        <v>976</v>
      </c>
      <c r="B3791" s="9" t="s">
        <v>124</v>
      </c>
      <c r="C3791" s="6" t="s">
        <v>41</v>
      </c>
      <c r="D3791" s="9" t="s">
        <v>1014</v>
      </c>
      <c r="E3791" s="10" t="s">
        <v>797</v>
      </c>
      <c r="F3791" s="31">
        <v>1000000000</v>
      </c>
      <c r="G3791" s="12" t="s">
        <v>36</v>
      </c>
    </row>
    <row r="3792" spans="1:7" ht="28.5" x14ac:dyDescent="0.25">
      <c r="A3792" s="6" t="s">
        <v>976</v>
      </c>
      <c r="B3792" s="9" t="s">
        <v>124</v>
      </c>
      <c r="C3792" s="6" t="s">
        <v>9</v>
      </c>
      <c r="D3792" s="9" t="s">
        <v>3355</v>
      </c>
      <c r="E3792" s="10" t="s">
        <v>13</v>
      </c>
      <c r="F3792" s="31">
        <v>247459135.36000001</v>
      </c>
      <c r="G3792" s="12" t="s">
        <v>36</v>
      </c>
    </row>
    <row r="3793" spans="1:7" ht="28.5" x14ac:dyDescent="0.25">
      <c r="A3793" s="6" t="s">
        <v>976</v>
      </c>
      <c r="B3793" s="9" t="s">
        <v>124</v>
      </c>
      <c r="C3793" s="6" t="s">
        <v>9</v>
      </c>
      <c r="D3793" s="9" t="s">
        <v>3356</v>
      </c>
      <c r="E3793" s="10" t="s">
        <v>13</v>
      </c>
      <c r="F3793" s="31">
        <v>247459135.36000001</v>
      </c>
      <c r="G3793" s="12" t="s">
        <v>36</v>
      </c>
    </row>
    <row r="3794" spans="1:7" ht="57" x14ac:dyDescent="0.25">
      <c r="A3794" s="6" t="s">
        <v>976</v>
      </c>
      <c r="B3794" s="6" t="s">
        <v>124</v>
      </c>
      <c r="C3794" s="6" t="s">
        <v>9</v>
      </c>
      <c r="D3794" s="11" t="s">
        <v>4996</v>
      </c>
      <c r="E3794" s="10" t="s">
        <v>13</v>
      </c>
      <c r="F3794" s="31">
        <v>249806074</v>
      </c>
      <c r="G3794" s="12" t="s">
        <v>36</v>
      </c>
    </row>
    <row r="3795" spans="1:7" ht="42.75" x14ac:dyDescent="0.25">
      <c r="A3795" s="6" t="s">
        <v>976</v>
      </c>
      <c r="B3795" s="6" t="s">
        <v>124</v>
      </c>
      <c r="C3795" s="6" t="s">
        <v>9</v>
      </c>
      <c r="D3795" s="11" t="s">
        <v>4997</v>
      </c>
      <c r="E3795" s="10" t="s">
        <v>13</v>
      </c>
      <c r="F3795" s="31">
        <v>96357306</v>
      </c>
      <c r="G3795" s="12" t="s">
        <v>36</v>
      </c>
    </row>
    <row r="3796" spans="1:7" ht="57" x14ac:dyDescent="0.25">
      <c r="A3796" s="6" t="s">
        <v>3892</v>
      </c>
      <c r="B3796" s="9" t="s">
        <v>124</v>
      </c>
      <c r="C3796" s="6" t="s">
        <v>9</v>
      </c>
      <c r="D3796" s="13" t="s">
        <v>3897</v>
      </c>
      <c r="E3796" s="10" t="s">
        <v>13</v>
      </c>
      <c r="F3796" s="31">
        <v>249944996</v>
      </c>
      <c r="G3796" s="12" t="s">
        <v>36</v>
      </c>
    </row>
    <row r="3797" spans="1:7" ht="42.75" x14ac:dyDescent="0.25">
      <c r="A3797" s="6" t="s">
        <v>3892</v>
      </c>
      <c r="B3797" s="9" t="s">
        <v>124</v>
      </c>
      <c r="C3797" s="6" t="s">
        <v>9</v>
      </c>
      <c r="D3797" s="13" t="s">
        <v>3898</v>
      </c>
      <c r="E3797" s="10" t="s">
        <v>13</v>
      </c>
      <c r="F3797" s="31">
        <v>249931400</v>
      </c>
      <c r="G3797" s="12" t="s">
        <v>36</v>
      </c>
    </row>
    <row r="3798" spans="1:7" ht="42.75" x14ac:dyDescent="0.25">
      <c r="A3798" s="6" t="s">
        <v>3892</v>
      </c>
      <c r="B3798" s="9" t="s">
        <v>124</v>
      </c>
      <c r="C3798" s="6" t="s">
        <v>9</v>
      </c>
      <c r="D3798" s="13" t="s">
        <v>3899</v>
      </c>
      <c r="E3798" s="10" t="s">
        <v>13</v>
      </c>
      <c r="F3798" s="31">
        <v>248936873</v>
      </c>
      <c r="G3798" s="12" t="s">
        <v>36</v>
      </c>
    </row>
    <row r="3799" spans="1:7" ht="57" x14ac:dyDescent="0.25">
      <c r="A3799" s="6" t="s">
        <v>3892</v>
      </c>
      <c r="B3799" s="9" t="s">
        <v>124</v>
      </c>
      <c r="C3799" s="6" t="s">
        <v>9</v>
      </c>
      <c r="D3799" s="13" t="s">
        <v>3900</v>
      </c>
      <c r="E3799" s="10" t="s">
        <v>13</v>
      </c>
      <c r="F3799" s="31">
        <v>249670516</v>
      </c>
      <c r="G3799" s="12" t="s">
        <v>36</v>
      </c>
    </row>
    <row r="3800" spans="1:7" ht="42.75" x14ac:dyDescent="0.25">
      <c r="A3800" s="6" t="s">
        <v>3558</v>
      </c>
      <c r="B3800" s="6" t="s">
        <v>124</v>
      </c>
      <c r="C3800" s="6" t="s">
        <v>41</v>
      </c>
      <c r="D3800" s="9" t="s">
        <v>3571</v>
      </c>
      <c r="E3800" s="10" t="s">
        <v>797</v>
      </c>
      <c r="F3800" s="31">
        <v>2006295430.8099999</v>
      </c>
      <c r="G3800" s="12" t="s">
        <v>36</v>
      </c>
    </row>
    <row r="3801" spans="1:7" ht="28.5" x14ac:dyDescent="0.25">
      <c r="A3801" s="6" t="s">
        <v>3558</v>
      </c>
      <c r="B3801" s="9" t="s">
        <v>124</v>
      </c>
      <c r="C3801" s="6" t="s">
        <v>9</v>
      </c>
      <c r="D3801" s="11" t="s">
        <v>4504</v>
      </c>
      <c r="E3801" s="10" t="s">
        <v>13</v>
      </c>
      <c r="F3801" s="31">
        <v>250000000</v>
      </c>
      <c r="G3801" s="12" t="s">
        <v>36</v>
      </c>
    </row>
    <row r="3802" spans="1:7" ht="42.75" x14ac:dyDescent="0.25">
      <c r="A3802" s="6" t="s">
        <v>3558</v>
      </c>
      <c r="B3802" s="9" t="s">
        <v>124</v>
      </c>
      <c r="C3802" s="6" t="s">
        <v>9</v>
      </c>
      <c r="D3802" s="13" t="s">
        <v>4505</v>
      </c>
      <c r="E3802" s="10" t="s">
        <v>13</v>
      </c>
      <c r="F3802" s="31">
        <v>249964510</v>
      </c>
      <c r="G3802" s="12" t="s">
        <v>36</v>
      </c>
    </row>
    <row r="3803" spans="1:7" ht="28.5" x14ac:dyDescent="0.25">
      <c r="A3803" s="6" t="s">
        <v>3558</v>
      </c>
      <c r="B3803" s="9" t="s">
        <v>124</v>
      </c>
      <c r="C3803" s="6" t="s">
        <v>9</v>
      </c>
      <c r="D3803" s="13" t="s">
        <v>4506</v>
      </c>
      <c r="E3803" s="10" t="s">
        <v>13</v>
      </c>
      <c r="F3803" s="31">
        <v>249990106.33000001</v>
      </c>
      <c r="G3803" s="12" t="s">
        <v>36</v>
      </c>
    </row>
    <row r="3804" spans="1:7" ht="28.5" x14ac:dyDescent="0.25">
      <c r="A3804" s="6" t="s">
        <v>3558</v>
      </c>
      <c r="B3804" s="9" t="s">
        <v>124</v>
      </c>
      <c r="C3804" s="6" t="s">
        <v>9</v>
      </c>
      <c r="D3804" s="11" t="s">
        <v>4507</v>
      </c>
      <c r="E3804" s="10" t="s">
        <v>13</v>
      </c>
      <c r="F3804" s="31">
        <v>120842818</v>
      </c>
      <c r="G3804" s="12" t="s">
        <v>36</v>
      </c>
    </row>
    <row r="3805" spans="1:7" x14ac:dyDescent="0.25">
      <c r="A3805" s="6" t="s">
        <v>124</v>
      </c>
      <c r="B3805" s="9" t="s">
        <v>124</v>
      </c>
      <c r="C3805" s="6" t="s">
        <v>41</v>
      </c>
      <c r="D3805" s="9" t="s">
        <v>1023</v>
      </c>
      <c r="E3805" s="10" t="s">
        <v>797</v>
      </c>
      <c r="F3805" s="31">
        <v>3850000000</v>
      </c>
      <c r="G3805" s="12" t="s">
        <v>36</v>
      </c>
    </row>
    <row r="3806" spans="1:7" ht="28.5" x14ac:dyDescent="0.25">
      <c r="A3806" s="6" t="s">
        <v>124</v>
      </c>
      <c r="B3806" s="9" t="s">
        <v>124</v>
      </c>
      <c r="C3806" s="6" t="s">
        <v>9</v>
      </c>
      <c r="D3806" s="9" t="s">
        <v>1092</v>
      </c>
      <c r="E3806" s="10" t="s">
        <v>13</v>
      </c>
      <c r="F3806" s="31">
        <v>234068492</v>
      </c>
      <c r="G3806" s="12" t="s">
        <v>36</v>
      </c>
    </row>
    <row r="3807" spans="1:7" ht="42.75" x14ac:dyDescent="0.25">
      <c r="A3807" s="6" t="s">
        <v>124</v>
      </c>
      <c r="B3807" s="9" t="s">
        <v>124</v>
      </c>
      <c r="C3807" s="6" t="s">
        <v>9</v>
      </c>
      <c r="D3807" s="9" t="s">
        <v>1093</v>
      </c>
      <c r="E3807" s="10" t="s">
        <v>13</v>
      </c>
      <c r="F3807" s="31">
        <v>243146452.25</v>
      </c>
      <c r="G3807" s="12" t="s">
        <v>36</v>
      </c>
    </row>
    <row r="3808" spans="1:7" ht="42.75" x14ac:dyDescent="0.25">
      <c r="A3808" s="6" t="s">
        <v>124</v>
      </c>
      <c r="B3808" s="9" t="s">
        <v>124</v>
      </c>
      <c r="C3808" s="6" t="s">
        <v>9</v>
      </c>
      <c r="D3808" s="9" t="s">
        <v>1094</v>
      </c>
      <c r="E3808" s="10" t="s">
        <v>13</v>
      </c>
      <c r="F3808" s="31">
        <v>234982941</v>
      </c>
      <c r="G3808" s="12" t="s">
        <v>36</v>
      </c>
    </row>
    <row r="3809" spans="1:7" ht="42.75" x14ac:dyDescent="0.25">
      <c r="A3809" s="6" t="s">
        <v>124</v>
      </c>
      <c r="B3809" s="9" t="s">
        <v>124</v>
      </c>
      <c r="C3809" s="6" t="s">
        <v>9</v>
      </c>
      <c r="D3809" s="9" t="s">
        <v>1095</v>
      </c>
      <c r="E3809" s="10" t="s">
        <v>13</v>
      </c>
      <c r="F3809" s="31">
        <v>242532927.63</v>
      </c>
      <c r="G3809" s="12" t="s">
        <v>36</v>
      </c>
    </row>
    <row r="3810" spans="1:7" ht="42.75" x14ac:dyDescent="0.25">
      <c r="A3810" s="6" t="s">
        <v>124</v>
      </c>
      <c r="B3810" s="6" t="s">
        <v>124</v>
      </c>
      <c r="C3810" s="6" t="s">
        <v>41</v>
      </c>
      <c r="D3810" s="9" t="s">
        <v>3569</v>
      </c>
      <c r="E3810" s="10" t="s">
        <v>13</v>
      </c>
      <c r="F3810" s="31">
        <v>216990670.84999999</v>
      </c>
      <c r="G3810" s="12" t="s">
        <v>36</v>
      </c>
    </row>
    <row r="3811" spans="1:7" ht="42.75" x14ac:dyDescent="0.25">
      <c r="A3811" s="6" t="s">
        <v>124</v>
      </c>
      <c r="B3811" s="6" t="s">
        <v>124</v>
      </c>
      <c r="C3811" s="6" t="s">
        <v>41</v>
      </c>
      <c r="D3811" s="9" t="s">
        <v>3570</v>
      </c>
      <c r="E3811" s="10" t="s">
        <v>797</v>
      </c>
      <c r="F3811" s="31">
        <v>276041800.83999997</v>
      </c>
      <c r="G3811" s="12" t="s">
        <v>36</v>
      </c>
    </row>
    <row r="3812" spans="1:7" ht="57" x14ac:dyDescent="0.25">
      <c r="A3812" s="6" t="s">
        <v>124</v>
      </c>
      <c r="B3812" s="6" t="s">
        <v>124</v>
      </c>
      <c r="C3812" s="6" t="s">
        <v>41</v>
      </c>
      <c r="D3812" s="9" t="s">
        <v>3573</v>
      </c>
      <c r="E3812" s="10" t="s">
        <v>797</v>
      </c>
      <c r="F3812" s="31">
        <v>501189813.42000002</v>
      </c>
      <c r="G3812" s="12" t="s">
        <v>36</v>
      </c>
    </row>
    <row r="3813" spans="1:7" ht="71.25" x14ac:dyDescent="0.25">
      <c r="A3813" s="6" t="s">
        <v>2315</v>
      </c>
      <c r="B3813" s="9" t="s">
        <v>124</v>
      </c>
      <c r="C3813" s="6" t="s">
        <v>9</v>
      </c>
      <c r="D3813" s="9" t="s">
        <v>2322</v>
      </c>
      <c r="E3813" s="10" t="s">
        <v>13</v>
      </c>
      <c r="F3813" s="31">
        <v>249999993.53999999</v>
      </c>
      <c r="G3813" s="12" t="s">
        <v>36</v>
      </c>
    </row>
    <row r="3814" spans="1:7" ht="128.25" x14ac:dyDescent="0.25">
      <c r="A3814" s="6" t="s">
        <v>2315</v>
      </c>
      <c r="B3814" s="9" t="s">
        <v>124</v>
      </c>
      <c r="C3814" s="6" t="s">
        <v>9</v>
      </c>
      <c r="D3814" s="9" t="s">
        <v>2323</v>
      </c>
      <c r="E3814" s="10" t="s">
        <v>13</v>
      </c>
      <c r="F3814" s="31">
        <v>249835081.66999999</v>
      </c>
      <c r="G3814" s="12" t="s">
        <v>36</v>
      </c>
    </row>
    <row r="3815" spans="1:7" ht="57" x14ac:dyDescent="0.25">
      <c r="A3815" s="6" t="s">
        <v>2315</v>
      </c>
      <c r="B3815" s="9" t="s">
        <v>124</v>
      </c>
      <c r="C3815" s="6" t="s">
        <v>9</v>
      </c>
      <c r="D3815" s="9" t="s">
        <v>2692</v>
      </c>
      <c r="E3815" s="10" t="s">
        <v>13</v>
      </c>
      <c r="F3815" s="31">
        <v>249992938.71000001</v>
      </c>
      <c r="G3815" s="12" t="s">
        <v>36</v>
      </c>
    </row>
    <row r="3816" spans="1:7" x14ac:dyDescent="0.25">
      <c r="A3816" s="6" t="s">
        <v>463</v>
      </c>
      <c r="B3816" s="9" t="s">
        <v>341</v>
      </c>
      <c r="C3816" s="6" t="s">
        <v>9</v>
      </c>
      <c r="D3816" s="9" t="s">
        <v>464</v>
      </c>
      <c r="E3816" s="10" t="s">
        <v>13</v>
      </c>
      <c r="F3816" s="31">
        <v>249999579.80000001</v>
      </c>
      <c r="G3816" s="12" t="s">
        <v>14</v>
      </c>
    </row>
    <row r="3817" spans="1:7" ht="28.5" x14ac:dyDescent="0.25">
      <c r="A3817" s="6" t="s">
        <v>463</v>
      </c>
      <c r="B3817" s="9" t="s">
        <v>341</v>
      </c>
      <c r="C3817" s="6" t="s">
        <v>9</v>
      </c>
      <c r="D3817" s="9" t="s">
        <v>465</v>
      </c>
      <c r="E3817" s="10" t="s">
        <v>13</v>
      </c>
      <c r="F3817" s="31">
        <v>248939848</v>
      </c>
      <c r="G3817" s="12" t="s">
        <v>14</v>
      </c>
    </row>
    <row r="3818" spans="1:7" ht="28.5" x14ac:dyDescent="0.25">
      <c r="A3818" s="6" t="s">
        <v>463</v>
      </c>
      <c r="B3818" s="9" t="s">
        <v>341</v>
      </c>
      <c r="C3818" s="6" t="s">
        <v>9</v>
      </c>
      <c r="D3818" s="9" t="s">
        <v>466</v>
      </c>
      <c r="E3818" s="10" t="s">
        <v>13</v>
      </c>
      <c r="F3818" s="31">
        <v>240000000</v>
      </c>
      <c r="G3818" s="12" t="s">
        <v>14</v>
      </c>
    </row>
    <row r="3819" spans="1:7" ht="28.5" x14ac:dyDescent="0.25">
      <c r="A3819" s="6" t="s">
        <v>463</v>
      </c>
      <c r="B3819" s="9" t="s">
        <v>341</v>
      </c>
      <c r="C3819" s="6" t="s">
        <v>9</v>
      </c>
      <c r="D3819" s="9" t="s">
        <v>2827</v>
      </c>
      <c r="E3819" s="10" t="s">
        <v>13</v>
      </c>
      <c r="F3819" s="31">
        <v>249876688.84</v>
      </c>
      <c r="G3819" s="12" t="s">
        <v>14</v>
      </c>
    </row>
    <row r="3820" spans="1:7" x14ac:dyDescent="0.25">
      <c r="A3820" s="6" t="s">
        <v>463</v>
      </c>
      <c r="B3820" s="6" t="s">
        <v>341</v>
      </c>
      <c r="C3820" s="20" t="s">
        <v>41</v>
      </c>
      <c r="D3820" s="13" t="s">
        <v>4543</v>
      </c>
      <c r="E3820" s="10" t="s">
        <v>797</v>
      </c>
      <c r="F3820" s="35">
        <v>2985043083</v>
      </c>
      <c r="G3820" s="21" t="s">
        <v>14</v>
      </c>
    </row>
    <row r="3821" spans="1:7" ht="28.5" x14ac:dyDescent="0.25">
      <c r="A3821" s="6" t="s">
        <v>1660</v>
      </c>
      <c r="B3821" s="9" t="s">
        <v>341</v>
      </c>
      <c r="C3821" s="6" t="s">
        <v>9</v>
      </c>
      <c r="D3821" s="9" t="s">
        <v>1661</v>
      </c>
      <c r="E3821" s="10" t="s">
        <v>13</v>
      </c>
      <c r="F3821" s="31">
        <v>207611672</v>
      </c>
      <c r="G3821" s="12" t="s">
        <v>14</v>
      </c>
    </row>
    <row r="3822" spans="1:7" ht="28.5" x14ac:dyDescent="0.25">
      <c r="A3822" s="6" t="s">
        <v>1660</v>
      </c>
      <c r="B3822" s="9" t="s">
        <v>341</v>
      </c>
      <c r="C3822" s="6" t="s">
        <v>9</v>
      </c>
      <c r="D3822" s="9" t="s">
        <v>2570</v>
      </c>
      <c r="E3822" s="10" t="s">
        <v>13</v>
      </c>
      <c r="F3822" s="31">
        <v>249782570.41999999</v>
      </c>
      <c r="G3822" s="12" t="s">
        <v>14</v>
      </c>
    </row>
    <row r="3823" spans="1:7" ht="28.5" x14ac:dyDescent="0.25">
      <c r="A3823" s="6" t="s">
        <v>1660</v>
      </c>
      <c r="B3823" s="9" t="s">
        <v>341</v>
      </c>
      <c r="C3823" s="6" t="s">
        <v>9</v>
      </c>
      <c r="D3823" s="9" t="s">
        <v>2571</v>
      </c>
      <c r="E3823" s="10" t="s">
        <v>13</v>
      </c>
      <c r="F3823" s="31">
        <v>249927893.75</v>
      </c>
      <c r="G3823" s="12" t="s">
        <v>14</v>
      </c>
    </row>
    <row r="3824" spans="1:7" ht="28.5" x14ac:dyDescent="0.25">
      <c r="A3824" s="6" t="s">
        <v>1660</v>
      </c>
      <c r="B3824" s="9" t="s">
        <v>341</v>
      </c>
      <c r="C3824" s="6" t="s">
        <v>9</v>
      </c>
      <c r="D3824" s="9" t="s">
        <v>2572</v>
      </c>
      <c r="E3824" s="10" t="s">
        <v>13</v>
      </c>
      <c r="F3824" s="31">
        <v>249710523.80000001</v>
      </c>
      <c r="G3824" s="12" t="s">
        <v>14</v>
      </c>
    </row>
    <row r="3825" spans="1:7" ht="42.75" x14ac:dyDescent="0.25">
      <c r="A3825" s="6" t="s">
        <v>3731</v>
      </c>
      <c r="B3825" s="9" t="s">
        <v>341</v>
      </c>
      <c r="C3825" s="6" t="s">
        <v>9</v>
      </c>
      <c r="D3825" s="9" t="s">
        <v>3736</v>
      </c>
      <c r="E3825" s="10" t="s">
        <v>13</v>
      </c>
      <c r="F3825" s="31">
        <v>249961888</v>
      </c>
      <c r="G3825" s="12" t="s">
        <v>14</v>
      </c>
    </row>
    <row r="3826" spans="1:7" ht="28.5" x14ac:dyDescent="0.25">
      <c r="A3826" s="6" t="s">
        <v>3731</v>
      </c>
      <c r="B3826" s="9" t="s">
        <v>341</v>
      </c>
      <c r="C3826" s="6" t="s">
        <v>9</v>
      </c>
      <c r="D3826" s="9" t="s">
        <v>3737</v>
      </c>
      <c r="E3826" s="10" t="s">
        <v>13</v>
      </c>
      <c r="F3826" s="31">
        <v>249828860</v>
      </c>
      <c r="G3826" s="12" t="s">
        <v>14</v>
      </c>
    </row>
    <row r="3827" spans="1:7" ht="71.25" x14ac:dyDescent="0.25">
      <c r="A3827" s="6" t="s">
        <v>3731</v>
      </c>
      <c r="B3827" s="9" t="s">
        <v>341</v>
      </c>
      <c r="C3827" s="6" t="s">
        <v>9</v>
      </c>
      <c r="D3827" s="13" t="s">
        <v>3975</v>
      </c>
      <c r="E3827" s="10" t="s">
        <v>13</v>
      </c>
      <c r="F3827" s="31">
        <v>249887692</v>
      </c>
      <c r="G3827" s="12" t="s">
        <v>14</v>
      </c>
    </row>
    <row r="3828" spans="1:7" ht="57" x14ac:dyDescent="0.25">
      <c r="A3828" s="6" t="s">
        <v>340</v>
      </c>
      <c r="B3828" s="9" t="s">
        <v>341</v>
      </c>
      <c r="C3828" s="6" t="s">
        <v>9</v>
      </c>
      <c r="D3828" s="9" t="s">
        <v>342</v>
      </c>
      <c r="E3828" s="10" t="s">
        <v>13</v>
      </c>
      <c r="F3828" s="31">
        <v>240000000</v>
      </c>
      <c r="G3828" s="12" t="s">
        <v>14</v>
      </c>
    </row>
    <row r="3829" spans="1:7" ht="42.75" x14ac:dyDescent="0.25">
      <c r="A3829" s="6" t="s">
        <v>340</v>
      </c>
      <c r="B3829" s="9" t="s">
        <v>341</v>
      </c>
      <c r="C3829" s="6" t="s">
        <v>9</v>
      </c>
      <c r="D3829" s="9" t="s">
        <v>343</v>
      </c>
      <c r="E3829" s="10" t="s">
        <v>13</v>
      </c>
      <c r="F3829" s="31">
        <v>250000000</v>
      </c>
      <c r="G3829" s="12" t="s">
        <v>14</v>
      </c>
    </row>
    <row r="3830" spans="1:7" ht="57" x14ac:dyDescent="0.25">
      <c r="A3830" s="6" t="s">
        <v>340</v>
      </c>
      <c r="B3830" s="9" t="s">
        <v>341</v>
      </c>
      <c r="C3830" s="6" t="s">
        <v>9</v>
      </c>
      <c r="D3830" s="9" t="s">
        <v>344</v>
      </c>
      <c r="E3830" s="10" t="s">
        <v>13</v>
      </c>
      <c r="F3830" s="31">
        <v>148000000</v>
      </c>
      <c r="G3830" s="12" t="s">
        <v>14</v>
      </c>
    </row>
    <row r="3831" spans="1:7" ht="71.25" x14ac:dyDescent="0.25">
      <c r="A3831" s="6" t="s">
        <v>340</v>
      </c>
      <c r="B3831" s="9" t="s">
        <v>341</v>
      </c>
      <c r="C3831" s="6" t="s">
        <v>9</v>
      </c>
      <c r="D3831" s="9" t="s">
        <v>345</v>
      </c>
      <c r="E3831" s="10" t="s">
        <v>13</v>
      </c>
      <c r="F3831" s="31">
        <v>248000000</v>
      </c>
      <c r="G3831" s="12" t="s">
        <v>14</v>
      </c>
    </row>
    <row r="3832" spans="1:7" ht="28.5" x14ac:dyDescent="0.25">
      <c r="A3832" s="6" t="s">
        <v>340</v>
      </c>
      <c r="B3832" s="9" t="s">
        <v>341</v>
      </c>
      <c r="C3832" s="6" t="s">
        <v>9</v>
      </c>
      <c r="D3832" s="9" t="s">
        <v>346</v>
      </c>
      <c r="E3832" s="10" t="s">
        <v>13</v>
      </c>
      <c r="F3832" s="31">
        <v>200000000</v>
      </c>
      <c r="G3832" s="12" t="s">
        <v>14</v>
      </c>
    </row>
    <row r="3833" spans="1:7" ht="57" x14ac:dyDescent="0.25">
      <c r="A3833" s="6" t="s">
        <v>1448</v>
      </c>
      <c r="B3833" s="9" t="s">
        <v>341</v>
      </c>
      <c r="C3833" s="6" t="s">
        <v>9</v>
      </c>
      <c r="D3833" s="9" t="s">
        <v>1451</v>
      </c>
      <c r="E3833" s="10" t="s">
        <v>13</v>
      </c>
      <c r="F3833" s="31">
        <v>249940800</v>
      </c>
      <c r="G3833" s="12" t="s">
        <v>14</v>
      </c>
    </row>
    <row r="3834" spans="1:7" ht="57" x14ac:dyDescent="0.25">
      <c r="A3834" s="6" t="s">
        <v>1448</v>
      </c>
      <c r="B3834" s="9" t="s">
        <v>341</v>
      </c>
      <c r="C3834" s="6" t="s">
        <v>9</v>
      </c>
      <c r="D3834" s="9" t="s">
        <v>1510</v>
      </c>
      <c r="E3834" s="10" t="s">
        <v>13</v>
      </c>
      <c r="F3834" s="31">
        <v>249991609.59999999</v>
      </c>
      <c r="G3834" s="12" t="s">
        <v>14</v>
      </c>
    </row>
    <row r="3835" spans="1:7" ht="28.5" x14ac:dyDescent="0.25">
      <c r="A3835" s="6" t="s">
        <v>1448</v>
      </c>
      <c r="B3835" s="9" t="s">
        <v>341</v>
      </c>
      <c r="C3835" s="6" t="s">
        <v>9</v>
      </c>
      <c r="D3835" s="9" t="s">
        <v>1511</v>
      </c>
      <c r="E3835" s="10" t="s">
        <v>13</v>
      </c>
      <c r="F3835" s="31">
        <v>249981053.28</v>
      </c>
      <c r="G3835" s="12" t="s">
        <v>14</v>
      </c>
    </row>
    <row r="3836" spans="1:7" ht="28.5" x14ac:dyDescent="0.25">
      <c r="A3836" s="6" t="s">
        <v>2803</v>
      </c>
      <c r="B3836" s="9" t="s">
        <v>341</v>
      </c>
      <c r="C3836" s="6" t="s">
        <v>9</v>
      </c>
      <c r="D3836" s="9" t="s">
        <v>2804</v>
      </c>
      <c r="E3836" s="10" t="s">
        <v>13</v>
      </c>
      <c r="F3836" s="31">
        <v>249902441</v>
      </c>
      <c r="G3836" s="12" t="s">
        <v>14</v>
      </c>
    </row>
    <row r="3837" spans="1:7" ht="28.5" x14ac:dyDescent="0.25">
      <c r="A3837" s="6" t="s">
        <v>2803</v>
      </c>
      <c r="B3837" s="9" t="s">
        <v>341</v>
      </c>
      <c r="C3837" s="6" t="s">
        <v>9</v>
      </c>
      <c r="D3837" s="9" t="s">
        <v>2805</v>
      </c>
      <c r="E3837" s="10" t="s">
        <v>13</v>
      </c>
      <c r="F3837" s="31">
        <v>248111051</v>
      </c>
      <c r="G3837" s="12" t="s">
        <v>14</v>
      </c>
    </row>
    <row r="3838" spans="1:7" ht="28.5" x14ac:dyDescent="0.25">
      <c r="A3838" s="6" t="s">
        <v>2803</v>
      </c>
      <c r="B3838" s="9" t="s">
        <v>341</v>
      </c>
      <c r="C3838" s="6" t="s">
        <v>9</v>
      </c>
      <c r="D3838" s="9" t="s">
        <v>2806</v>
      </c>
      <c r="E3838" s="10" t="s">
        <v>13</v>
      </c>
      <c r="F3838" s="31">
        <v>246660183</v>
      </c>
      <c r="G3838" s="12" t="s">
        <v>14</v>
      </c>
    </row>
    <row r="3839" spans="1:7" x14ac:dyDescent="0.25">
      <c r="A3839" s="6" t="s">
        <v>1712</v>
      </c>
      <c r="B3839" s="9" t="s">
        <v>341</v>
      </c>
      <c r="C3839" s="6" t="s">
        <v>9</v>
      </c>
      <c r="D3839" s="9" t="s">
        <v>440</v>
      </c>
      <c r="E3839" s="10" t="s">
        <v>13</v>
      </c>
      <c r="F3839" s="31">
        <v>200000000</v>
      </c>
      <c r="G3839" s="12" t="s">
        <v>14</v>
      </c>
    </row>
    <row r="3840" spans="1:7" ht="57" x14ac:dyDescent="0.25">
      <c r="A3840" s="6" t="s">
        <v>1712</v>
      </c>
      <c r="B3840" s="9" t="s">
        <v>341</v>
      </c>
      <c r="C3840" s="6" t="s">
        <v>9</v>
      </c>
      <c r="D3840" s="9" t="s">
        <v>1713</v>
      </c>
      <c r="E3840" s="10" t="s">
        <v>13</v>
      </c>
      <c r="F3840" s="31">
        <v>145156152</v>
      </c>
      <c r="G3840" s="12" t="s">
        <v>14</v>
      </c>
    </row>
    <row r="3841" spans="1:7" ht="28.5" x14ac:dyDescent="0.25">
      <c r="A3841" s="6" t="s">
        <v>1712</v>
      </c>
      <c r="B3841" s="9" t="s">
        <v>341</v>
      </c>
      <c r="C3841" s="6" t="s">
        <v>9</v>
      </c>
      <c r="D3841" s="13" t="s">
        <v>4271</v>
      </c>
      <c r="E3841" s="10" t="s">
        <v>13</v>
      </c>
      <c r="F3841" s="31">
        <v>51659770</v>
      </c>
      <c r="G3841" s="12" t="s">
        <v>14</v>
      </c>
    </row>
    <row r="3842" spans="1:7" x14ac:dyDescent="0.25">
      <c r="A3842" s="6" t="s">
        <v>1712</v>
      </c>
      <c r="B3842" s="6" t="s">
        <v>341</v>
      </c>
      <c r="C3842" s="20" t="s">
        <v>41</v>
      </c>
      <c r="D3842" s="13" t="s">
        <v>4542</v>
      </c>
      <c r="E3842" s="10" t="s">
        <v>797</v>
      </c>
      <c r="F3842" s="35">
        <v>9247975068</v>
      </c>
      <c r="G3842" s="21" t="s">
        <v>14</v>
      </c>
    </row>
    <row r="3843" spans="1:7" ht="28.5" x14ac:dyDescent="0.25">
      <c r="A3843" s="6" t="s">
        <v>5003</v>
      </c>
      <c r="B3843" s="6" t="s">
        <v>341</v>
      </c>
      <c r="C3843" s="6" t="s">
        <v>9</v>
      </c>
      <c r="D3843" s="14" t="s">
        <v>5010</v>
      </c>
      <c r="E3843" s="10" t="s">
        <v>13</v>
      </c>
      <c r="F3843" s="31">
        <v>249503672.53</v>
      </c>
      <c r="G3843" s="12" t="s">
        <v>14</v>
      </c>
    </row>
    <row r="3844" spans="1:7" ht="57" x14ac:dyDescent="0.25">
      <c r="A3844" s="6" t="s">
        <v>5003</v>
      </c>
      <c r="B3844" s="6" t="s">
        <v>341</v>
      </c>
      <c r="C3844" s="6" t="s">
        <v>9</v>
      </c>
      <c r="D3844" s="14" t="s">
        <v>5011</v>
      </c>
      <c r="E3844" s="10" t="s">
        <v>13</v>
      </c>
      <c r="F3844" s="31">
        <v>249897350.25</v>
      </c>
      <c r="G3844" s="12" t="s">
        <v>14</v>
      </c>
    </row>
    <row r="3845" spans="1:7" ht="42.75" x14ac:dyDescent="0.25">
      <c r="A3845" s="6" t="s">
        <v>5003</v>
      </c>
      <c r="B3845" s="6" t="s">
        <v>341</v>
      </c>
      <c r="C3845" s="6" t="s">
        <v>9</v>
      </c>
      <c r="D3845" s="14" t="s">
        <v>5012</v>
      </c>
      <c r="E3845" s="10" t="s">
        <v>13</v>
      </c>
      <c r="F3845" s="31">
        <v>249796782.66</v>
      </c>
      <c r="G3845" s="12" t="s">
        <v>14</v>
      </c>
    </row>
    <row r="3846" spans="1:7" x14ac:dyDescent="0.25">
      <c r="A3846" s="6" t="s">
        <v>2820</v>
      </c>
      <c r="B3846" s="9" t="s">
        <v>341</v>
      </c>
      <c r="C3846" s="6" t="s">
        <v>9</v>
      </c>
      <c r="D3846" s="9" t="s">
        <v>2821</v>
      </c>
      <c r="E3846" s="10" t="s">
        <v>13</v>
      </c>
      <c r="F3846" s="31">
        <v>238134301.65000001</v>
      </c>
      <c r="G3846" s="12" t="s">
        <v>14</v>
      </c>
    </row>
    <row r="3847" spans="1:7" ht="28.5" x14ac:dyDescent="0.25">
      <c r="A3847" s="6" t="s">
        <v>2820</v>
      </c>
      <c r="B3847" s="9" t="s">
        <v>341</v>
      </c>
      <c r="C3847" s="6" t="s">
        <v>9</v>
      </c>
      <c r="D3847" s="9" t="s">
        <v>2822</v>
      </c>
      <c r="E3847" s="10" t="s">
        <v>13</v>
      </c>
      <c r="F3847" s="31">
        <v>249801787.27000001</v>
      </c>
      <c r="G3847" s="12" t="s">
        <v>14</v>
      </c>
    </row>
    <row r="3848" spans="1:7" ht="28.5" x14ac:dyDescent="0.25">
      <c r="A3848" s="6" t="s">
        <v>2820</v>
      </c>
      <c r="B3848" s="9" t="s">
        <v>341</v>
      </c>
      <c r="C3848" s="6" t="s">
        <v>9</v>
      </c>
      <c r="D3848" s="9" t="s">
        <v>2823</v>
      </c>
      <c r="E3848" s="10" t="s">
        <v>13</v>
      </c>
      <c r="F3848" s="31">
        <v>246319809</v>
      </c>
      <c r="G3848" s="12" t="s">
        <v>14</v>
      </c>
    </row>
    <row r="3849" spans="1:7" ht="42.75" x14ac:dyDescent="0.25">
      <c r="A3849" s="6" t="s">
        <v>4569</v>
      </c>
      <c r="B3849" s="6" t="s">
        <v>341</v>
      </c>
      <c r="C3849" s="6" t="s">
        <v>9</v>
      </c>
      <c r="D3849" s="13" t="s">
        <v>4589</v>
      </c>
      <c r="E3849" s="10" t="s">
        <v>13</v>
      </c>
      <c r="F3849" s="31">
        <v>249959597.16</v>
      </c>
      <c r="G3849" s="12" t="s">
        <v>14</v>
      </c>
    </row>
    <row r="3850" spans="1:7" ht="28.5" x14ac:dyDescent="0.25">
      <c r="A3850" s="6" t="s">
        <v>4569</v>
      </c>
      <c r="B3850" s="6" t="s">
        <v>341</v>
      </c>
      <c r="C3850" s="6" t="s">
        <v>9</v>
      </c>
      <c r="D3850" s="13" t="s">
        <v>4590</v>
      </c>
      <c r="E3850" s="10" t="s">
        <v>13</v>
      </c>
      <c r="F3850" s="31">
        <v>249851349</v>
      </c>
      <c r="G3850" s="12" t="s">
        <v>14</v>
      </c>
    </row>
    <row r="3851" spans="1:7" ht="71.25" x14ac:dyDescent="0.25">
      <c r="A3851" s="6" t="s">
        <v>3612</v>
      </c>
      <c r="B3851" s="9" t="s">
        <v>341</v>
      </c>
      <c r="C3851" s="6" t="s">
        <v>9</v>
      </c>
      <c r="D3851" s="11" t="s">
        <v>3613</v>
      </c>
      <c r="E3851" s="10" t="s">
        <v>13</v>
      </c>
      <c r="F3851" s="31">
        <v>249607600</v>
      </c>
      <c r="G3851" s="12" t="s">
        <v>14</v>
      </c>
    </row>
    <row r="3852" spans="1:7" ht="42.75" x14ac:dyDescent="0.25">
      <c r="A3852" s="6" t="s">
        <v>3612</v>
      </c>
      <c r="B3852" s="9" t="s">
        <v>341</v>
      </c>
      <c r="C3852" s="6" t="s">
        <v>9</v>
      </c>
      <c r="D3852" s="9" t="s">
        <v>3614</v>
      </c>
      <c r="E3852" s="10" t="s">
        <v>13</v>
      </c>
      <c r="F3852" s="31">
        <v>249773520</v>
      </c>
      <c r="G3852" s="12" t="s">
        <v>14</v>
      </c>
    </row>
    <row r="3853" spans="1:7" ht="71.25" x14ac:dyDescent="0.25">
      <c r="A3853" s="6" t="s">
        <v>3612</v>
      </c>
      <c r="B3853" s="9" t="s">
        <v>341</v>
      </c>
      <c r="C3853" s="6" t="s">
        <v>9</v>
      </c>
      <c r="D3853" s="11" t="s">
        <v>3615</v>
      </c>
      <c r="E3853" s="10" t="s">
        <v>13</v>
      </c>
      <c r="F3853" s="31">
        <v>249981840</v>
      </c>
      <c r="G3853" s="12" t="s">
        <v>14</v>
      </c>
    </row>
    <row r="3854" spans="1:7" ht="42.75" x14ac:dyDescent="0.25">
      <c r="A3854" s="6" t="s">
        <v>4305</v>
      </c>
      <c r="B3854" s="9" t="s">
        <v>341</v>
      </c>
      <c r="C3854" s="6" t="s">
        <v>9</v>
      </c>
      <c r="D3854" s="13" t="s">
        <v>4306</v>
      </c>
      <c r="E3854" s="10" t="s">
        <v>13</v>
      </c>
      <c r="F3854" s="31">
        <v>250000000</v>
      </c>
      <c r="G3854" s="12" t="s">
        <v>14</v>
      </c>
    </row>
    <row r="3855" spans="1:7" ht="85.5" x14ac:dyDescent="0.25">
      <c r="A3855" s="6" t="s">
        <v>4305</v>
      </c>
      <c r="B3855" s="9" t="s">
        <v>341</v>
      </c>
      <c r="C3855" s="6" t="s">
        <v>9</v>
      </c>
      <c r="D3855" s="13" t="s">
        <v>4315</v>
      </c>
      <c r="E3855" s="10" t="s">
        <v>13</v>
      </c>
      <c r="F3855" s="31">
        <v>249399473.40000001</v>
      </c>
      <c r="G3855" s="12" t="s">
        <v>14</v>
      </c>
    </row>
    <row r="3856" spans="1:7" ht="71.25" x14ac:dyDescent="0.25">
      <c r="A3856" s="6" t="s">
        <v>4305</v>
      </c>
      <c r="B3856" s="9" t="s">
        <v>341</v>
      </c>
      <c r="C3856" s="6" t="s">
        <v>9</v>
      </c>
      <c r="D3856" s="13" t="s">
        <v>4316</v>
      </c>
      <c r="E3856" s="10" t="s">
        <v>13</v>
      </c>
      <c r="F3856" s="31">
        <v>249615784.59999999</v>
      </c>
      <c r="G3856" s="12" t="s">
        <v>14</v>
      </c>
    </row>
    <row r="3857" spans="1:7" ht="42.75" x14ac:dyDescent="0.25">
      <c r="A3857" s="6" t="s">
        <v>4296</v>
      </c>
      <c r="B3857" s="9" t="s">
        <v>341</v>
      </c>
      <c r="C3857" s="6" t="s">
        <v>9</v>
      </c>
      <c r="D3857" s="13" t="s">
        <v>4297</v>
      </c>
      <c r="E3857" s="10" t="s">
        <v>13</v>
      </c>
      <c r="F3857" s="31">
        <v>249505600</v>
      </c>
      <c r="G3857" s="12" t="s">
        <v>14</v>
      </c>
    </row>
    <row r="3858" spans="1:7" ht="57" x14ac:dyDescent="0.25">
      <c r="A3858" s="6" t="s">
        <v>4296</v>
      </c>
      <c r="B3858" s="6" t="s">
        <v>341</v>
      </c>
      <c r="C3858" s="6" t="s">
        <v>9</v>
      </c>
      <c r="D3858" s="14" t="s">
        <v>5007</v>
      </c>
      <c r="E3858" s="10" t="s">
        <v>13</v>
      </c>
      <c r="F3858" s="31">
        <v>249964840</v>
      </c>
      <c r="G3858" s="12" t="s">
        <v>14</v>
      </c>
    </row>
    <row r="3859" spans="1:7" ht="57" x14ac:dyDescent="0.25">
      <c r="A3859" s="6" t="s">
        <v>4296</v>
      </c>
      <c r="B3859" s="6" t="s">
        <v>341</v>
      </c>
      <c r="C3859" s="6" t="s">
        <v>9</v>
      </c>
      <c r="D3859" s="14" t="s">
        <v>5008</v>
      </c>
      <c r="E3859" s="10" t="s">
        <v>13</v>
      </c>
      <c r="F3859" s="31">
        <v>249946650</v>
      </c>
      <c r="G3859" s="12" t="s">
        <v>14</v>
      </c>
    </row>
    <row r="3860" spans="1:7" ht="42.75" x14ac:dyDescent="0.25">
      <c r="A3860" s="6" t="s">
        <v>3063</v>
      </c>
      <c r="B3860" s="9" t="s">
        <v>341</v>
      </c>
      <c r="C3860" s="6" t="s">
        <v>9</v>
      </c>
      <c r="D3860" s="9" t="s">
        <v>3073</v>
      </c>
      <c r="E3860" s="10" t="s">
        <v>13</v>
      </c>
      <c r="F3860" s="31">
        <v>249000000</v>
      </c>
      <c r="G3860" s="12" t="s">
        <v>14</v>
      </c>
    </row>
    <row r="3861" spans="1:7" ht="28.5" x14ac:dyDescent="0.25">
      <c r="A3861" s="6" t="s">
        <v>3063</v>
      </c>
      <c r="B3861" s="9" t="s">
        <v>341</v>
      </c>
      <c r="C3861" s="6" t="s">
        <v>9</v>
      </c>
      <c r="D3861" s="9" t="s">
        <v>3680</v>
      </c>
      <c r="E3861" s="10" t="s">
        <v>13</v>
      </c>
      <c r="F3861" s="31">
        <v>250000000</v>
      </c>
      <c r="G3861" s="12" t="s">
        <v>14</v>
      </c>
    </row>
    <row r="3862" spans="1:7" ht="28.5" x14ac:dyDescent="0.25">
      <c r="A3862" s="6" t="s">
        <v>3063</v>
      </c>
      <c r="B3862" s="9" t="s">
        <v>341</v>
      </c>
      <c r="C3862" s="6" t="s">
        <v>9</v>
      </c>
      <c r="D3862" s="9" t="s">
        <v>3922</v>
      </c>
      <c r="E3862" s="10" t="s">
        <v>13</v>
      </c>
      <c r="F3862" s="31">
        <v>249986031.99000001</v>
      </c>
      <c r="G3862" s="12" t="s">
        <v>14</v>
      </c>
    </row>
    <row r="3863" spans="1:7" ht="57" x14ac:dyDescent="0.25">
      <c r="A3863" s="6" t="s">
        <v>2428</v>
      </c>
      <c r="B3863" s="9" t="s">
        <v>341</v>
      </c>
      <c r="C3863" s="6" t="s">
        <v>9</v>
      </c>
      <c r="D3863" s="11" t="s">
        <v>2429</v>
      </c>
      <c r="E3863" s="10" t="s">
        <v>13</v>
      </c>
      <c r="F3863" s="31">
        <v>250000000</v>
      </c>
      <c r="G3863" s="12" t="s">
        <v>14</v>
      </c>
    </row>
    <row r="3864" spans="1:7" ht="42.75" x14ac:dyDescent="0.25">
      <c r="A3864" s="6" t="s">
        <v>2428</v>
      </c>
      <c r="B3864" s="9" t="s">
        <v>341</v>
      </c>
      <c r="C3864" s="6" t="s">
        <v>9</v>
      </c>
      <c r="D3864" s="13" t="s">
        <v>4295</v>
      </c>
      <c r="E3864" s="10" t="s">
        <v>13</v>
      </c>
      <c r="F3864" s="31">
        <v>250000000</v>
      </c>
      <c r="G3864" s="12" t="s">
        <v>14</v>
      </c>
    </row>
    <row r="3865" spans="1:7" ht="42.75" x14ac:dyDescent="0.25">
      <c r="A3865" s="6" t="s">
        <v>2428</v>
      </c>
      <c r="B3865" s="6" t="s">
        <v>341</v>
      </c>
      <c r="C3865" s="6" t="s">
        <v>9</v>
      </c>
      <c r="D3865" s="9" t="s">
        <v>5004</v>
      </c>
      <c r="E3865" s="10" t="s">
        <v>13</v>
      </c>
      <c r="F3865" s="31">
        <v>250000000</v>
      </c>
      <c r="G3865" s="12" t="s">
        <v>14</v>
      </c>
    </row>
    <row r="3866" spans="1:7" ht="28.5" x14ac:dyDescent="0.25">
      <c r="A3866" s="6" t="s">
        <v>1926</v>
      </c>
      <c r="B3866" s="9" t="s">
        <v>341</v>
      </c>
      <c r="C3866" s="6" t="s">
        <v>9</v>
      </c>
      <c r="D3866" s="9" t="s">
        <v>1927</v>
      </c>
      <c r="E3866" s="10" t="s">
        <v>13</v>
      </c>
      <c r="F3866" s="31">
        <v>250000000</v>
      </c>
      <c r="G3866" s="12" t="s">
        <v>14</v>
      </c>
    </row>
    <row r="3867" spans="1:7" ht="28.5" x14ac:dyDescent="0.25">
      <c r="A3867" s="6" t="s">
        <v>1926</v>
      </c>
      <c r="B3867" s="9" t="s">
        <v>341</v>
      </c>
      <c r="C3867" s="6" t="s">
        <v>9</v>
      </c>
      <c r="D3867" s="9" t="s">
        <v>1930</v>
      </c>
      <c r="E3867" s="10" t="s">
        <v>13</v>
      </c>
      <c r="F3867" s="31">
        <v>249991609.49000001</v>
      </c>
      <c r="G3867" s="12" t="s">
        <v>14</v>
      </c>
    </row>
    <row r="3868" spans="1:7" ht="28.5" x14ac:dyDescent="0.25">
      <c r="A3868" s="6" t="s">
        <v>1926</v>
      </c>
      <c r="B3868" s="9" t="s">
        <v>341</v>
      </c>
      <c r="C3868" s="6" t="s">
        <v>9</v>
      </c>
      <c r="D3868" s="9" t="s">
        <v>1933</v>
      </c>
      <c r="E3868" s="10" t="s">
        <v>13</v>
      </c>
      <c r="F3868" s="31">
        <v>250000000</v>
      </c>
      <c r="G3868" s="12" t="s">
        <v>14</v>
      </c>
    </row>
    <row r="3869" spans="1:7" ht="42.75" x14ac:dyDescent="0.25">
      <c r="A3869" s="6" t="s">
        <v>1926</v>
      </c>
      <c r="B3869" s="10" t="s">
        <v>341</v>
      </c>
      <c r="C3869" s="6" t="s">
        <v>9</v>
      </c>
      <c r="D3869" s="13" t="s">
        <v>2430</v>
      </c>
      <c r="E3869" s="10" t="s">
        <v>13</v>
      </c>
      <c r="F3869" s="31">
        <v>249997690.15000001</v>
      </c>
      <c r="G3869" s="12" t="s">
        <v>14</v>
      </c>
    </row>
    <row r="3870" spans="1:7" ht="42.75" x14ac:dyDescent="0.25">
      <c r="A3870" s="6" t="s">
        <v>4953</v>
      </c>
      <c r="B3870" s="6" t="s">
        <v>341</v>
      </c>
      <c r="C3870" s="6" t="s">
        <v>9</v>
      </c>
      <c r="D3870" s="10" t="s">
        <v>4954</v>
      </c>
      <c r="E3870" s="10" t="s">
        <v>13</v>
      </c>
      <c r="F3870" s="31">
        <v>249966980</v>
      </c>
      <c r="G3870" s="12" t="s">
        <v>14</v>
      </c>
    </row>
    <row r="3871" spans="1:7" ht="57" x14ac:dyDescent="0.25">
      <c r="A3871" s="6" t="s">
        <v>4953</v>
      </c>
      <c r="B3871" s="6" t="s">
        <v>341</v>
      </c>
      <c r="C3871" s="6" t="s">
        <v>9</v>
      </c>
      <c r="D3871" s="10" t="s">
        <v>4955</v>
      </c>
      <c r="E3871" s="10" t="s">
        <v>13</v>
      </c>
      <c r="F3871" s="31">
        <v>249966680</v>
      </c>
      <c r="G3871" s="12" t="s">
        <v>14</v>
      </c>
    </row>
    <row r="3872" spans="1:7" ht="28.5" x14ac:dyDescent="0.25">
      <c r="A3872" s="6" t="s">
        <v>4953</v>
      </c>
      <c r="B3872" s="6" t="s">
        <v>341</v>
      </c>
      <c r="C3872" s="6" t="s">
        <v>9</v>
      </c>
      <c r="D3872" s="10" t="s">
        <v>4956</v>
      </c>
      <c r="E3872" s="10" t="s">
        <v>13</v>
      </c>
      <c r="F3872" s="31">
        <v>249946650</v>
      </c>
      <c r="G3872" s="12" t="s">
        <v>14</v>
      </c>
    </row>
    <row r="3873" spans="1:7" ht="28.5" x14ac:dyDescent="0.25">
      <c r="A3873" s="6" t="s">
        <v>4953</v>
      </c>
      <c r="B3873" s="6" t="s">
        <v>341</v>
      </c>
      <c r="C3873" s="6" t="s">
        <v>9</v>
      </c>
      <c r="D3873" s="10" t="s">
        <v>4957</v>
      </c>
      <c r="E3873" s="10" t="s">
        <v>13</v>
      </c>
      <c r="F3873" s="31">
        <v>249957350</v>
      </c>
      <c r="G3873" s="12" t="s">
        <v>14</v>
      </c>
    </row>
    <row r="3874" spans="1:7" ht="42.75" x14ac:dyDescent="0.25">
      <c r="A3874" s="6" t="s">
        <v>4221</v>
      </c>
      <c r="B3874" s="9" t="s">
        <v>341</v>
      </c>
      <c r="C3874" s="6" t="s">
        <v>9</v>
      </c>
      <c r="D3874" s="13" t="s">
        <v>4223</v>
      </c>
      <c r="E3874" s="10" t="s">
        <v>13</v>
      </c>
      <c r="F3874" s="31">
        <v>249858184</v>
      </c>
      <c r="G3874" s="12" t="s">
        <v>14</v>
      </c>
    </row>
    <row r="3875" spans="1:7" ht="28.5" x14ac:dyDescent="0.25">
      <c r="A3875" s="6" t="s">
        <v>4221</v>
      </c>
      <c r="B3875" s="9" t="s">
        <v>341</v>
      </c>
      <c r="C3875" s="6" t="s">
        <v>9</v>
      </c>
      <c r="D3875" s="13" t="s">
        <v>4224</v>
      </c>
      <c r="E3875" s="10" t="s">
        <v>13</v>
      </c>
      <c r="F3875" s="31">
        <v>249092769</v>
      </c>
      <c r="G3875" s="12" t="s">
        <v>14</v>
      </c>
    </row>
    <row r="3876" spans="1:7" ht="42.75" x14ac:dyDescent="0.25">
      <c r="A3876" s="6" t="s">
        <v>4221</v>
      </c>
      <c r="B3876" s="9" t="s">
        <v>341</v>
      </c>
      <c r="C3876" s="6" t="s">
        <v>9</v>
      </c>
      <c r="D3876" s="13" t="s">
        <v>4225</v>
      </c>
      <c r="E3876" s="10" t="s">
        <v>13</v>
      </c>
      <c r="F3876" s="31">
        <v>249581506</v>
      </c>
      <c r="G3876" s="12" t="s">
        <v>14</v>
      </c>
    </row>
    <row r="3877" spans="1:7" x14ac:dyDescent="0.25">
      <c r="A3877" s="6" t="s">
        <v>2542</v>
      </c>
      <c r="B3877" s="9" t="s">
        <v>341</v>
      </c>
      <c r="C3877" s="6" t="s">
        <v>9</v>
      </c>
      <c r="D3877" s="9" t="s">
        <v>2543</v>
      </c>
      <c r="E3877" s="10" t="s">
        <v>13</v>
      </c>
      <c r="F3877" s="31">
        <v>249461550</v>
      </c>
      <c r="G3877" s="12" t="s">
        <v>14</v>
      </c>
    </row>
    <row r="3878" spans="1:7" x14ac:dyDescent="0.25">
      <c r="A3878" s="6" t="s">
        <v>2542</v>
      </c>
      <c r="B3878" s="9" t="s">
        <v>341</v>
      </c>
      <c r="C3878" s="6" t="s">
        <v>9</v>
      </c>
      <c r="D3878" s="9" t="s">
        <v>2544</v>
      </c>
      <c r="E3878" s="10" t="s">
        <v>13</v>
      </c>
      <c r="F3878" s="31">
        <v>248955118</v>
      </c>
      <c r="G3878" s="12" t="s">
        <v>14</v>
      </c>
    </row>
    <row r="3879" spans="1:7" ht="28.5" x14ac:dyDescent="0.25">
      <c r="A3879" s="6" t="s">
        <v>2542</v>
      </c>
      <c r="B3879" s="9" t="s">
        <v>341</v>
      </c>
      <c r="C3879" s="6" t="s">
        <v>9</v>
      </c>
      <c r="D3879" s="9" t="s">
        <v>4244</v>
      </c>
      <c r="E3879" s="10" t="s">
        <v>13</v>
      </c>
      <c r="F3879" s="31">
        <v>160504962</v>
      </c>
      <c r="G3879" s="12" t="s">
        <v>14</v>
      </c>
    </row>
    <row r="3880" spans="1:7" ht="42.75" x14ac:dyDescent="0.25">
      <c r="A3880" s="6" t="s">
        <v>2542</v>
      </c>
      <c r="B3880" s="9" t="s">
        <v>341</v>
      </c>
      <c r="C3880" s="6" t="s">
        <v>9</v>
      </c>
      <c r="D3880" s="9" t="s">
        <v>4245</v>
      </c>
      <c r="E3880" s="10" t="s">
        <v>13</v>
      </c>
      <c r="F3880" s="31">
        <v>228931148</v>
      </c>
      <c r="G3880" s="12" t="s">
        <v>14</v>
      </c>
    </row>
    <row r="3881" spans="1:7" ht="28.5" x14ac:dyDescent="0.25">
      <c r="A3881" s="6" t="s">
        <v>910</v>
      </c>
      <c r="B3881" s="9" t="s">
        <v>341</v>
      </c>
      <c r="C3881" s="6" t="s">
        <v>9</v>
      </c>
      <c r="D3881" s="23" t="s">
        <v>911</v>
      </c>
      <c r="E3881" s="10" t="s">
        <v>13</v>
      </c>
      <c r="F3881" s="31">
        <v>249885557.93000001</v>
      </c>
      <c r="G3881" s="12" t="s">
        <v>14</v>
      </c>
    </row>
    <row r="3882" spans="1:7" ht="42.75" x14ac:dyDescent="0.25">
      <c r="A3882" s="6" t="s">
        <v>910</v>
      </c>
      <c r="B3882" s="9" t="s">
        <v>341</v>
      </c>
      <c r="C3882" s="6" t="s">
        <v>9</v>
      </c>
      <c r="D3882" s="23" t="s">
        <v>912</v>
      </c>
      <c r="E3882" s="10" t="s">
        <v>13</v>
      </c>
      <c r="F3882" s="31">
        <v>249567972.72999999</v>
      </c>
      <c r="G3882" s="12" t="s">
        <v>14</v>
      </c>
    </row>
    <row r="3883" spans="1:7" x14ac:dyDescent="0.25">
      <c r="A3883" s="6" t="s">
        <v>910</v>
      </c>
      <c r="B3883" s="9" t="s">
        <v>341</v>
      </c>
      <c r="C3883" s="6" t="s">
        <v>9</v>
      </c>
      <c r="D3883" s="23" t="s">
        <v>913</v>
      </c>
      <c r="E3883" s="10" t="s">
        <v>13</v>
      </c>
      <c r="F3883" s="31">
        <v>249631295.91999999</v>
      </c>
      <c r="G3883" s="12" t="s">
        <v>14</v>
      </c>
    </row>
    <row r="3884" spans="1:7" x14ac:dyDescent="0.25">
      <c r="A3884" s="6" t="s">
        <v>910</v>
      </c>
      <c r="B3884" s="9" t="s">
        <v>341</v>
      </c>
      <c r="C3884" s="6" t="s">
        <v>9</v>
      </c>
      <c r="D3884" s="23" t="s">
        <v>914</v>
      </c>
      <c r="E3884" s="10" t="s">
        <v>13</v>
      </c>
      <c r="F3884" s="31">
        <v>249873493.5</v>
      </c>
      <c r="G3884" s="12" t="s">
        <v>14</v>
      </c>
    </row>
    <row r="3885" spans="1:7" ht="42.75" x14ac:dyDescent="0.25">
      <c r="A3885" s="6" t="s">
        <v>2739</v>
      </c>
      <c r="B3885" s="9" t="s">
        <v>341</v>
      </c>
      <c r="C3885" s="6" t="s">
        <v>9</v>
      </c>
      <c r="D3885" s="9" t="s">
        <v>2744</v>
      </c>
      <c r="E3885" s="10" t="s">
        <v>13</v>
      </c>
      <c r="F3885" s="31">
        <v>249391419</v>
      </c>
      <c r="G3885" s="12" t="s">
        <v>14</v>
      </c>
    </row>
    <row r="3886" spans="1:7" ht="57" x14ac:dyDescent="0.25">
      <c r="A3886" s="6" t="s">
        <v>2739</v>
      </c>
      <c r="B3886" s="9" t="s">
        <v>341</v>
      </c>
      <c r="C3886" s="6" t="s">
        <v>9</v>
      </c>
      <c r="D3886" s="9" t="s">
        <v>2745</v>
      </c>
      <c r="E3886" s="10" t="s">
        <v>13</v>
      </c>
      <c r="F3886" s="31">
        <v>249548812</v>
      </c>
      <c r="G3886" s="12" t="s">
        <v>14</v>
      </c>
    </row>
    <row r="3887" spans="1:7" ht="42.75" x14ac:dyDescent="0.25">
      <c r="A3887" s="6" t="s">
        <v>2739</v>
      </c>
      <c r="B3887" s="9" t="s">
        <v>341</v>
      </c>
      <c r="C3887" s="6" t="s">
        <v>9</v>
      </c>
      <c r="D3887" s="9" t="s">
        <v>2746</v>
      </c>
      <c r="E3887" s="10" t="s">
        <v>13</v>
      </c>
      <c r="F3887" s="31">
        <v>248849450</v>
      </c>
      <c r="G3887" s="12" t="s">
        <v>14</v>
      </c>
    </row>
    <row r="3888" spans="1:7" ht="42.75" x14ac:dyDescent="0.25">
      <c r="A3888" s="6" t="s">
        <v>2739</v>
      </c>
      <c r="B3888" s="9" t="s">
        <v>341</v>
      </c>
      <c r="C3888" s="6" t="s">
        <v>9</v>
      </c>
      <c r="D3888" s="9" t="s">
        <v>2747</v>
      </c>
      <c r="E3888" s="10" t="s">
        <v>13</v>
      </c>
      <c r="F3888" s="31">
        <v>249066783</v>
      </c>
      <c r="G3888" s="12" t="s">
        <v>14</v>
      </c>
    </row>
    <row r="3889" spans="1:7" x14ac:dyDescent="0.25">
      <c r="A3889" s="6" t="s">
        <v>2739</v>
      </c>
      <c r="B3889" s="6" t="s">
        <v>341</v>
      </c>
      <c r="C3889" s="20" t="s">
        <v>41</v>
      </c>
      <c r="D3889" s="13" t="s">
        <v>4541</v>
      </c>
      <c r="E3889" s="10" t="s">
        <v>797</v>
      </c>
      <c r="F3889" s="35">
        <v>346352042</v>
      </c>
      <c r="G3889" s="21" t="s">
        <v>14</v>
      </c>
    </row>
    <row r="3890" spans="1:7" ht="57" x14ac:dyDescent="0.25">
      <c r="A3890" s="6" t="s">
        <v>4567</v>
      </c>
      <c r="B3890" s="6" t="s">
        <v>341</v>
      </c>
      <c r="C3890" s="6" t="s">
        <v>9</v>
      </c>
      <c r="D3890" s="13" t="s">
        <v>4583</v>
      </c>
      <c r="E3890" s="10" t="s">
        <v>13</v>
      </c>
      <c r="F3890" s="31">
        <v>243561227.56</v>
      </c>
      <c r="G3890" s="12" t="s">
        <v>14</v>
      </c>
    </row>
    <row r="3891" spans="1:7" ht="85.5" x14ac:dyDescent="0.25">
      <c r="A3891" s="6" t="s">
        <v>4567</v>
      </c>
      <c r="B3891" s="6" t="s">
        <v>341</v>
      </c>
      <c r="C3891" s="6" t="s">
        <v>9</v>
      </c>
      <c r="D3891" s="13" t="s">
        <v>4584</v>
      </c>
      <c r="E3891" s="10" t="s">
        <v>13</v>
      </c>
      <c r="F3891" s="31">
        <v>245337960.09999999</v>
      </c>
      <c r="G3891" s="12" t="s">
        <v>14</v>
      </c>
    </row>
    <row r="3892" spans="1:7" ht="42.75" x14ac:dyDescent="0.25">
      <c r="A3892" s="6" t="s">
        <v>4567</v>
      </c>
      <c r="B3892" s="6" t="s">
        <v>341</v>
      </c>
      <c r="C3892" s="6" t="s">
        <v>9</v>
      </c>
      <c r="D3892" s="13" t="s">
        <v>4585</v>
      </c>
      <c r="E3892" s="10" t="s">
        <v>13</v>
      </c>
      <c r="F3892" s="31">
        <v>245542555.27000001</v>
      </c>
      <c r="G3892" s="12" t="s">
        <v>14</v>
      </c>
    </row>
    <row r="3893" spans="1:7" ht="57" x14ac:dyDescent="0.25">
      <c r="A3893" s="6" t="s">
        <v>3928</v>
      </c>
      <c r="B3893" s="9" t="s">
        <v>341</v>
      </c>
      <c r="C3893" s="6" t="s">
        <v>9</v>
      </c>
      <c r="D3893" s="9" t="s">
        <v>3929</v>
      </c>
      <c r="E3893" s="10" t="s">
        <v>13</v>
      </c>
      <c r="F3893" s="31">
        <v>249722204.58000001</v>
      </c>
      <c r="G3893" s="12" t="s">
        <v>14</v>
      </c>
    </row>
    <row r="3894" spans="1:7" ht="57" x14ac:dyDescent="0.25">
      <c r="A3894" s="6" t="s">
        <v>3928</v>
      </c>
      <c r="B3894" s="9" t="s">
        <v>341</v>
      </c>
      <c r="C3894" s="6" t="s">
        <v>9</v>
      </c>
      <c r="D3894" s="9" t="s">
        <v>3930</v>
      </c>
      <c r="E3894" s="10" t="s">
        <v>13</v>
      </c>
      <c r="F3894" s="31">
        <v>249616547.63999999</v>
      </c>
      <c r="G3894" s="12" t="s">
        <v>14</v>
      </c>
    </row>
    <row r="3895" spans="1:7" ht="71.25" x14ac:dyDescent="0.25">
      <c r="A3895" s="6" t="s">
        <v>3928</v>
      </c>
      <c r="B3895" s="9" t="s">
        <v>341</v>
      </c>
      <c r="C3895" s="6" t="s">
        <v>9</v>
      </c>
      <c r="D3895" s="9" t="s">
        <v>3931</v>
      </c>
      <c r="E3895" s="10" t="s">
        <v>13</v>
      </c>
      <c r="F3895" s="31">
        <v>249927000.86000001</v>
      </c>
      <c r="G3895" s="12" t="s">
        <v>14</v>
      </c>
    </row>
    <row r="3896" spans="1:7" ht="42.75" x14ac:dyDescent="0.25">
      <c r="A3896" s="6" t="s">
        <v>1985</v>
      </c>
      <c r="B3896" s="9" t="s">
        <v>341</v>
      </c>
      <c r="C3896" s="6" t="s">
        <v>9</v>
      </c>
      <c r="D3896" s="10" t="s">
        <v>1987</v>
      </c>
      <c r="E3896" s="10" t="s">
        <v>13</v>
      </c>
      <c r="F3896" s="31">
        <v>249380102</v>
      </c>
      <c r="G3896" s="12" t="s">
        <v>14</v>
      </c>
    </row>
    <row r="3897" spans="1:7" ht="85.5" x14ac:dyDescent="0.25">
      <c r="A3897" s="6" t="s">
        <v>1985</v>
      </c>
      <c r="B3897" s="9" t="s">
        <v>341</v>
      </c>
      <c r="C3897" s="6" t="s">
        <v>9</v>
      </c>
      <c r="D3897" s="10" t="s">
        <v>4085</v>
      </c>
      <c r="E3897" s="10" t="s">
        <v>13</v>
      </c>
      <c r="F3897" s="31">
        <v>242863711</v>
      </c>
      <c r="G3897" s="12" t="s">
        <v>14</v>
      </c>
    </row>
    <row r="3898" spans="1:7" ht="57" x14ac:dyDescent="0.25">
      <c r="A3898" s="6" t="s">
        <v>1985</v>
      </c>
      <c r="B3898" s="9" t="s">
        <v>341</v>
      </c>
      <c r="C3898" s="6" t="s">
        <v>9</v>
      </c>
      <c r="D3898" s="10" t="s">
        <v>4248</v>
      </c>
      <c r="E3898" s="10" t="s">
        <v>13</v>
      </c>
      <c r="F3898" s="31">
        <v>249995205</v>
      </c>
      <c r="G3898" s="12" t="s">
        <v>14</v>
      </c>
    </row>
    <row r="3899" spans="1:7" ht="42.75" x14ac:dyDescent="0.25">
      <c r="A3899" s="6" t="s">
        <v>4399</v>
      </c>
      <c r="B3899" s="9" t="s">
        <v>341</v>
      </c>
      <c r="C3899" s="6" t="s">
        <v>9</v>
      </c>
      <c r="D3899" s="13" t="s">
        <v>4400</v>
      </c>
      <c r="E3899" s="10" t="s">
        <v>13</v>
      </c>
      <c r="F3899" s="31">
        <v>249948530</v>
      </c>
      <c r="G3899" s="12" t="s">
        <v>14</v>
      </c>
    </row>
    <row r="3900" spans="1:7" ht="42.75" x14ac:dyDescent="0.25">
      <c r="A3900" s="6" t="s">
        <v>4399</v>
      </c>
      <c r="B3900" s="9" t="s">
        <v>341</v>
      </c>
      <c r="C3900" s="6" t="s">
        <v>9</v>
      </c>
      <c r="D3900" s="13" t="s">
        <v>4401</v>
      </c>
      <c r="E3900" s="10" t="s">
        <v>13</v>
      </c>
      <c r="F3900" s="31">
        <v>249769592.56999999</v>
      </c>
      <c r="G3900" s="12" t="s">
        <v>14</v>
      </c>
    </row>
    <row r="3901" spans="1:7" ht="57" x14ac:dyDescent="0.25">
      <c r="A3901" s="6" t="s">
        <v>4399</v>
      </c>
      <c r="B3901" s="6" t="s">
        <v>341</v>
      </c>
      <c r="C3901" s="6" t="s">
        <v>9</v>
      </c>
      <c r="D3901" s="14" t="s">
        <v>5005</v>
      </c>
      <c r="E3901" s="10" t="s">
        <v>13</v>
      </c>
      <c r="F3901" s="31">
        <v>215501312.5</v>
      </c>
      <c r="G3901" s="12" t="s">
        <v>14</v>
      </c>
    </row>
    <row r="3902" spans="1:7" ht="42.75" x14ac:dyDescent="0.25">
      <c r="A3902" s="6" t="s">
        <v>4399</v>
      </c>
      <c r="B3902" s="6" t="s">
        <v>341</v>
      </c>
      <c r="C3902" s="6" t="s">
        <v>9</v>
      </c>
      <c r="D3902" s="14" t="s">
        <v>5006</v>
      </c>
      <c r="E3902" s="10" t="s">
        <v>13</v>
      </c>
      <c r="F3902" s="31">
        <v>249904422</v>
      </c>
      <c r="G3902" s="12" t="s">
        <v>14</v>
      </c>
    </row>
    <row r="3903" spans="1:7" ht="28.5" x14ac:dyDescent="0.25">
      <c r="A3903" s="6" t="s">
        <v>2826</v>
      </c>
      <c r="B3903" s="9" t="s">
        <v>341</v>
      </c>
      <c r="C3903" s="6" t="s">
        <v>9</v>
      </c>
      <c r="D3903" s="9" t="s">
        <v>2828</v>
      </c>
      <c r="E3903" s="10" t="s">
        <v>13</v>
      </c>
      <c r="F3903" s="31">
        <v>249801787.27000001</v>
      </c>
      <c r="G3903" s="12" t="s">
        <v>14</v>
      </c>
    </row>
    <row r="3904" spans="1:7" ht="42.75" x14ac:dyDescent="0.25">
      <c r="A3904" s="6" t="s">
        <v>2826</v>
      </c>
      <c r="B3904" s="9" t="s">
        <v>341</v>
      </c>
      <c r="C3904" s="6" t="s">
        <v>9</v>
      </c>
      <c r="D3904" s="10" t="s">
        <v>3617</v>
      </c>
      <c r="E3904" s="10" t="s">
        <v>13</v>
      </c>
      <c r="F3904" s="31">
        <v>244262840</v>
      </c>
      <c r="G3904" s="12" t="s">
        <v>14</v>
      </c>
    </row>
    <row r="3905" spans="1:7" ht="42.75" x14ac:dyDescent="0.25">
      <c r="A3905" s="6" t="s">
        <v>4096</v>
      </c>
      <c r="B3905" s="9" t="s">
        <v>341</v>
      </c>
      <c r="C3905" s="6" t="s">
        <v>9</v>
      </c>
      <c r="D3905" s="13" t="s">
        <v>4098</v>
      </c>
      <c r="E3905" s="10" t="s">
        <v>13</v>
      </c>
      <c r="F3905" s="31">
        <v>249866085</v>
      </c>
      <c r="G3905" s="12" t="s">
        <v>14</v>
      </c>
    </row>
    <row r="3906" spans="1:7" ht="71.25" x14ac:dyDescent="0.25">
      <c r="A3906" s="6" t="s">
        <v>4096</v>
      </c>
      <c r="B3906" s="6" t="s">
        <v>341</v>
      </c>
      <c r="C3906" s="6" t="s">
        <v>9</v>
      </c>
      <c r="D3906" s="11" t="s">
        <v>5009</v>
      </c>
      <c r="E3906" s="10" t="s">
        <v>13</v>
      </c>
      <c r="F3906" s="31">
        <v>249866085</v>
      </c>
      <c r="G3906" s="12" t="s">
        <v>14</v>
      </c>
    </row>
    <row r="3907" spans="1:7" ht="42.75" x14ac:dyDescent="0.25">
      <c r="A3907" s="6" t="s">
        <v>1504</v>
      </c>
      <c r="B3907" s="9" t="s">
        <v>341</v>
      </c>
      <c r="C3907" s="6" t="s">
        <v>9</v>
      </c>
      <c r="D3907" s="9" t="s">
        <v>1505</v>
      </c>
      <c r="E3907" s="10" t="s">
        <v>13</v>
      </c>
      <c r="F3907" s="31">
        <v>249985575</v>
      </c>
      <c r="G3907" s="12" t="s">
        <v>14</v>
      </c>
    </row>
    <row r="3908" spans="1:7" ht="42.75" x14ac:dyDescent="0.25">
      <c r="A3908" s="6" t="s">
        <v>1504</v>
      </c>
      <c r="B3908" s="9" t="s">
        <v>341</v>
      </c>
      <c r="C3908" s="6" t="s">
        <v>9</v>
      </c>
      <c r="D3908" s="9" t="s">
        <v>1506</v>
      </c>
      <c r="E3908" s="10" t="s">
        <v>13</v>
      </c>
      <c r="F3908" s="31">
        <v>249530041.80000001</v>
      </c>
      <c r="G3908" s="12" t="s">
        <v>14</v>
      </c>
    </row>
    <row r="3909" spans="1:7" ht="42.75" x14ac:dyDescent="0.25">
      <c r="A3909" s="6" t="s">
        <v>1504</v>
      </c>
      <c r="B3909" s="9" t="s">
        <v>341</v>
      </c>
      <c r="C3909" s="6" t="s">
        <v>9</v>
      </c>
      <c r="D3909" s="9" t="s">
        <v>1507</v>
      </c>
      <c r="E3909" s="10" t="s">
        <v>13</v>
      </c>
      <c r="F3909" s="31">
        <v>249382354.5</v>
      </c>
      <c r="G3909" s="12" t="s">
        <v>14</v>
      </c>
    </row>
    <row r="3910" spans="1:7" ht="28.5" x14ac:dyDescent="0.25">
      <c r="A3910" s="6" t="s">
        <v>1504</v>
      </c>
      <c r="B3910" s="9" t="s">
        <v>341</v>
      </c>
      <c r="C3910" s="6" t="s">
        <v>9</v>
      </c>
      <c r="D3910" s="9" t="s">
        <v>1508</v>
      </c>
      <c r="E3910" s="10" t="s">
        <v>13</v>
      </c>
      <c r="F3910" s="31">
        <v>249223500</v>
      </c>
      <c r="G3910" s="12" t="s">
        <v>14</v>
      </c>
    </row>
    <row r="3911" spans="1:7" ht="28.5" x14ac:dyDescent="0.25">
      <c r="A3911" s="6" t="s">
        <v>1928</v>
      </c>
      <c r="B3911" s="9" t="s">
        <v>341</v>
      </c>
      <c r="C3911" s="6" t="s">
        <v>9</v>
      </c>
      <c r="D3911" s="9" t="s">
        <v>1929</v>
      </c>
      <c r="E3911" s="10" t="s">
        <v>13</v>
      </c>
      <c r="F3911" s="31">
        <v>250000000</v>
      </c>
      <c r="G3911" s="12" t="s">
        <v>14</v>
      </c>
    </row>
    <row r="3912" spans="1:7" ht="57" x14ac:dyDescent="0.25">
      <c r="A3912" s="6" t="s">
        <v>1928</v>
      </c>
      <c r="B3912" s="9" t="s">
        <v>341</v>
      </c>
      <c r="C3912" s="6" t="s">
        <v>9</v>
      </c>
      <c r="D3912" s="13" t="s">
        <v>4137</v>
      </c>
      <c r="E3912" s="10" t="s">
        <v>13</v>
      </c>
      <c r="F3912" s="31">
        <v>250000000</v>
      </c>
      <c r="G3912" s="12" t="s">
        <v>14</v>
      </c>
    </row>
    <row r="3913" spans="1:7" ht="28.5" x14ac:dyDescent="0.25">
      <c r="A3913" s="6" t="s">
        <v>1928</v>
      </c>
      <c r="B3913" s="9" t="s">
        <v>341</v>
      </c>
      <c r="C3913" s="6" t="s">
        <v>9</v>
      </c>
      <c r="D3913" s="13" t="s">
        <v>4284</v>
      </c>
      <c r="E3913" s="10" t="s">
        <v>13</v>
      </c>
      <c r="F3913" s="31">
        <v>250000000</v>
      </c>
      <c r="G3913" s="12" t="s">
        <v>14</v>
      </c>
    </row>
    <row r="3914" spans="1:7" ht="28.5" x14ac:dyDescent="0.25">
      <c r="A3914" s="6" t="s">
        <v>4396</v>
      </c>
      <c r="B3914" s="9" t="s">
        <v>341</v>
      </c>
      <c r="C3914" s="6" t="s">
        <v>9</v>
      </c>
      <c r="D3914" s="13" t="s">
        <v>4397</v>
      </c>
      <c r="E3914" s="10" t="s">
        <v>13</v>
      </c>
      <c r="F3914" s="31">
        <v>247717249</v>
      </c>
      <c r="G3914" s="12" t="s">
        <v>14</v>
      </c>
    </row>
    <row r="3915" spans="1:7" x14ac:dyDescent="0.25">
      <c r="A3915" s="6" t="s">
        <v>4396</v>
      </c>
      <c r="B3915" s="9" t="s">
        <v>341</v>
      </c>
      <c r="C3915" s="6" t="s">
        <v>9</v>
      </c>
      <c r="D3915" s="13" t="s">
        <v>4398</v>
      </c>
      <c r="E3915" s="10" t="s">
        <v>13</v>
      </c>
      <c r="F3915" s="31">
        <v>249729912</v>
      </c>
      <c r="G3915" s="12" t="s">
        <v>14</v>
      </c>
    </row>
    <row r="3916" spans="1:7" ht="28.5" x14ac:dyDescent="0.25">
      <c r="A3916" s="6" t="s">
        <v>4396</v>
      </c>
      <c r="B3916" s="6" t="s">
        <v>341</v>
      </c>
      <c r="C3916" s="6" t="s">
        <v>9</v>
      </c>
      <c r="D3916" s="13" t="s">
        <v>4970</v>
      </c>
      <c r="E3916" s="10" t="s">
        <v>13</v>
      </c>
      <c r="F3916" s="31">
        <v>248050629</v>
      </c>
      <c r="G3916" s="12" t="s">
        <v>14</v>
      </c>
    </row>
    <row r="3917" spans="1:7" ht="28.5" x14ac:dyDescent="0.25">
      <c r="A3917" s="6" t="s">
        <v>3098</v>
      </c>
      <c r="B3917" s="9" t="s">
        <v>341</v>
      </c>
      <c r="C3917" s="6" t="s">
        <v>9</v>
      </c>
      <c r="D3917" s="9" t="s">
        <v>3137</v>
      </c>
      <c r="E3917" s="10" t="s">
        <v>13</v>
      </c>
      <c r="F3917" s="31">
        <v>249831378.93000001</v>
      </c>
      <c r="G3917" s="12" t="s">
        <v>14</v>
      </c>
    </row>
    <row r="3918" spans="1:7" ht="28.5" x14ac:dyDescent="0.25">
      <c r="A3918" s="6" t="s">
        <v>3098</v>
      </c>
      <c r="B3918" s="9" t="s">
        <v>341</v>
      </c>
      <c r="C3918" s="6" t="s">
        <v>9</v>
      </c>
      <c r="D3918" s="9" t="s">
        <v>3138</v>
      </c>
      <c r="E3918" s="10" t="s">
        <v>13</v>
      </c>
      <c r="F3918" s="31">
        <v>249943995.87</v>
      </c>
      <c r="G3918" s="12" t="s">
        <v>14</v>
      </c>
    </row>
    <row r="3919" spans="1:7" ht="28.5" x14ac:dyDescent="0.25">
      <c r="A3919" s="6" t="s">
        <v>3098</v>
      </c>
      <c r="B3919" s="9" t="s">
        <v>341</v>
      </c>
      <c r="C3919" s="6" t="s">
        <v>9</v>
      </c>
      <c r="D3919" s="9" t="s">
        <v>3139</v>
      </c>
      <c r="E3919" s="10" t="s">
        <v>13</v>
      </c>
      <c r="F3919" s="31">
        <v>249293151.71000001</v>
      </c>
      <c r="G3919" s="12" t="s">
        <v>14</v>
      </c>
    </row>
    <row r="3920" spans="1:7" ht="71.25" x14ac:dyDescent="0.25">
      <c r="A3920" s="6" t="s">
        <v>2330</v>
      </c>
      <c r="B3920" s="9" t="s">
        <v>341</v>
      </c>
      <c r="C3920" s="6" t="s">
        <v>9</v>
      </c>
      <c r="D3920" s="9" t="s">
        <v>2331</v>
      </c>
      <c r="E3920" s="10" t="s">
        <v>13</v>
      </c>
      <c r="F3920" s="31">
        <v>250000000</v>
      </c>
      <c r="G3920" s="12" t="s">
        <v>14</v>
      </c>
    </row>
    <row r="3921" spans="1:7" ht="42.75" x14ac:dyDescent="0.25">
      <c r="A3921" s="6" t="s">
        <v>2330</v>
      </c>
      <c r="B3921" s="9" t="s">
        <v>341</v>
      </c>
      <c r="C3921" s="6" t="s">
        <v>9</v>
      </c>
      <c r="D3921" s="9" t="s">
        <v>2332</v>
      </c>
      <c r="E3921" s="10" t="s">
        <v>13</v>
      </c>
      <c r="F3921" s="31">
        <v>250000000</v>
      </c>
      <c r="G3921" s="12" t="s">
        <v>14</v>
      </c>
    </row>
    <row r="3922" spans="1:7" ht="57" x14ac:dyDescent="0.25">
      <c r="A3922" s="6" t="s">
        <v>2330</v>
      </c>
      <c r="B3922" s="9" t="s">
        <v>341</v>
      </c>
      <c r="C3922" s="6" t="s">
        <v>9</v>
      </c>
      <c r="D3922" s="9" t="s">
        <v>2333</v>
      </c>
      <c r="E3922" s="10" t="s">
        <v>13</v>
      </c>
      <c r="F3922" s="31">
        <v>249797440</v>
      </c>
      <c r="G3922" s="12" t="s">
        <v>14</v>
      </c>
    </row>
    <row r="3923" spans="1:7" ht="57" x14ac:dyDescent="0.25">
      <c r="A3923" s="6" t="s">
        <v>4568</v>
      </c>
      <c r="B3923" s="6" t="s">
        <v>341</v>
      </c>
      <c r="C3923" s="6" t="s">
        <v>9</v>
      </c>
      <c r="D3923" s="13" t="s">
        <v>4586</v>
      </c>
      <c r="E3923" s="10" t="s">
        <v>13</v>
      </c>
      <c r="F3923" s="31">
        <v>249355033</v>
      </c>
      <c r="G3923" s="12" t="s">
        <v>14</v>
      </c>
    </row>
    <row r="3924" spans="1:7" ht="42.75" x14ac:dyDescent="0.25">
      <c r="A3924" s="6" t="s">
        <v>4568</v>
      </c>
      <c r="B3924" s="6" t="s">
        <v>341</v>
      </c>
      <c r="C3924" s="6" t="s">
        <v>9</v>
      </c>
      <c r="D3924" s="13" t="s">
        <v>4587</v>
      </c>
      <c r="E3924" s="10" t="s">
        <v>13</v>
      </c>
      <c r="F3924" s="31">
        <v>249887165</v>
      </c>
      <c r="G3924" s="12" t="s">
        <v>14</v>
      </c>
    </row>
    <row r="3925" spans="1:7" ht="57" x14ac:dyDescent="0.25">
      <c r="A3925" s="6" t="s">
        <v>4568</v>
      </c>
      <c r="B3925" s="6" t="s">
        <v>341</v>
      </c>
      <c r="C3925" s="6" t="s">
        <v>9</v>
      </c>
      <c r="D3925" s="13" t="s">
        <v>4588</v>
      </c>
      <c r="E3925" s="10" t="s">
        <v>13</v>
      </c>
      <c r="F3925" s="31">
        <v>249952672</v>
      </c>
      <c r="G3925" s="12" t="s">
        <v>14</v>
      </c>
    </row>
    <row r="3926" spans="1:7" ht="57" x14ac:dyDescent="0.25">
      <c r="A3926" s="6" t="s">
        <v>805</v>
      </c>
      <c r="B3926" s="9" t="s">
        <v>341</v>
      </c>
      <c r="C3926" s="6" t="s">
        <v>9</v>
      </c>
      <c r="D3926" s="9" t="s">
        <v>806</v>
      </c>
      <c r="E3926" s="10" t="s">
        <v>13</v>
      </c>
      <c r="F3926" s="31">
        <v>249015825.34</v>
      </c>
      <c r="G3926" s="12" t="s">
        <v>14</v>
      </c>
    </row>
    <row r="3927" spans="1:7" ht="57" x14ac:dyDescent="0.25">
      <c r="A3927" s="6" t="s">
        <v>805</v>
      </c>
      <c r="B3927" s="9" t="s">
        <v>341</v>
      </c>
      <c r="C3927" s="6" t="s">
        <v>9</v>
      </c>
      <c r="D3927" s="9" t="s">
        <v>820</v>
      </c>
      <c r="E3927" s="10" t="s">
        <v>13</v>
      </c>
      <c r="F3927" s="31">
        <v>88396288.799999997</v>
      </c>
      <c r="G3927" s="12" t="s">
        <v>14</v>
      </c>
    </row>
    <row r="3928" spans="1:7" ht="42.75" x14ac:dyDescent="0.25">
      <c r="A3928" s="6" t="s">
        <v>805</v>
      </c>
      <c r="B3928" s="9" t="s">
        <v>341</v>
      </c>
      <c r="C3928" s="6" t="s">
        <v>9</v>
      </c>
      <c r="D3928" s="9" t="s">
        <v>821</v>
      </c>
      <c r="E3928" s="10" t="s">
        <v>13</v>
      </c>
      <c r="F3928" s="31">
        <v>249309660.00999999</v>
      </c>
      <c r="G3928" s="12" t="s">
        <v>14</v>
      </c>
    </row>
    <row r="3929" spans="1:7" ht="57" x14ac:dyDescent="0.25">
      <c r="A3929" s="6" t="s">
        <v>805</v>
      </c>
      <c r="B3929" s="9" t="s">
        <v>341</v>
      </c>
      <c r="C3929" s="6" t="s">
        <v>9</v>
      </c>
      <c r="D3929" s="9" t="s">
        <v>822</v>
      </c>
      <c r="E3929" s="10" t="s">
        <v>13</v>
      </c>
      <c r="F3929" s="31">
        <v>247760388.44</v>
      </c>
      <c r="G3929" s="12" t="s">
        <v>14</v>
      </c>
    </row>
    <row r="3930" spans="1:7" ht="42.75" x14ac:dyDescent="0.25">
      <c r="A3930" s="6" t="s">
        <v>1655</v>
      </c>
      <c r="B3930" s="9" t="s">
        <v>341</v>
      </c>
      <c r="C3930" s="6" t="s">
        <v>9</v>
      </c>
      <c r="D3930" s="9" t="s">
        <v>1656</v>
      </c>
      <c r="E3930" s="10" t="s">
        <v>13</v>
      </c>
      <c r="F3930" s="31">
        <v>249702384.90000001</v>
      </c>
      <c r="G3930" s="12" t="s">
        <v>14</v>
      </c>
    </row>
    <row r="3931" spans="1:7" ht="42.75" x14ac:dyDescent="0.25">
      <c r="A3931" s="6" t="s">
        <v>1655</v>
      </c>
      <c r="B3931" s="9" t="s">
        <v>341</v>
      </c>
      <c r="C3931" s="6" t="s">
        <v>9</v>
      </c>
      <c r="D3931" s="9" t="s">
        <v>1657</v>
      </c>
      <c r="E3931" s="10" t="s">
        <v>13</v>
      </c>
      <c r="F3931" s="31">
        <v>249734477.5</v>
      </c>
      <c r="G3931" s="12" t="s">
        <v>14</v>
      </c>
    </row>
    <row r="3932" spans="1:7" x14ac:dyDescent="0.25">
      <c r="A3932" s="6" t="s">
        <v>1655</v>
      </c>
      <c r="B3932" s="9" t="s">
        <v>341</v>
      </c>
      <c r="C3932" s="6" t="s">
        <v>9</v>
      </c>
      <c r="D3932" s="9" t="s">
        <v>1658</v>
      </c>
      <c r="E3932" s="10" t="s">
        <v>13</v>
      </c>
      <c r="F3932" s="31">
        <v>249940058.68000001</v>
      </c>
      <c r="G3932" s="12" t="s">
        <v>14</v>
      </c>
    </row>
    <row r="3933" spans="1:7" ht="71.25" x14ac:dyDescent="0.25">
      <c r="A3933" s="6" t="s">
        <v>1931</v>
      </c>
      <c r="B3933" s="9" t="s">
        <v>341</v>
      </c>
      <c r="C3933" s="6" t="s">
        <v>9</v>
      </c>
      <c r="D3933" s="9" t="s">
        <v>1934</v>
      </c>
      <c r="E3933" s="10" t="s">
        <v>13</v>
      </c>
      <c r="F3933" s="31">
        <v>250000000</v>
      </c>
      <c r="G3933" s="12" t="s">
        <v>14</v>
      </c>
    </row>
    <row r="3934" spans="1:7" ht="57" x14ac:dyDescent="0.25">
      <c r="A3934" s="6" t="s">
        <v>1931</v>
      </c>
      <c r="B3934" s="9" t="s">
        <v>341</v>
      </c>
      <c r="C3934" s="6" t="s">
        <v>9</v>
      </c>
      <c r="D3934" s="13" t="s">
        <v>4283</v>
      </c>
      <c r="E3934" s="10" t="s">
        <v>13</v>
      </c>
      <c r="F3934" s="31">
        <v>250000000</v>
      </c>
      <c r="G3934" s="12" t="s">
        <v>14</v>
      </c>
    </row>
    <row r="3935" spans="1:7" ht="42.75" x14ac:dyDescent="0.25">
      <c r="A3935" s="6" t="s">
        <v>1931</v>
      </c>
      <c r="B3935" s="9" t="s">
        <v>341</v>
      </c>
      <c r="C3935" s="6" t="s">
        <v>9</v>
      </c>
      <c r="D3935" s="13" t="s">
        <v>4293</v>
      </c>
      <c r="E3935" s="10" t="s">
        <v>13</v>
      </c>
      <c r="F3935" s="31">
        <v>249329438</v>
      </c>
      <c r="G3935" s="12" t="s">
        <v>14</v>
      </c>
    </row>
    <row r="3936" spans="1:7" ht="42.75" x14ac:dyDescent="0.25">
      <c r="A3936" s="6" t="s">
        <v>4920</v>
      </c>
      <c r="B3936" s="6" t="s">
        <v>341</v>
      </c>
      <c r="C3936" s="6" t="s">
        <v>9</v>
      </c>
      <c r="D3936" s="10" t="s">
        <v>4921</v>
      </c>
      <c r="E3936" s="10" t="s">
        <v>13</v>
      </c>
      <c r="F3936" s="31">
        <v>249925201</v>
      </c>
      <c r="G3936" s="12" t="s">
        <v>14</v>
      </c>
    </row>
    <row r="3937" spans="1:7" ht="28.5" x14ac:dyDescent="0.25">
      <c r="A3937" s="6" t="s">
        <v>4920</v>
      </c>
      <c r="B3937" s="6" t="s">
        <v>341</v>
      </c>
      <c r="C3937" s="6" t="s">
        <v>9</v>
      </c>
      <c r="D3937" s="9" t="s">
        <v>4988</v>
      </c>
      <c r="E3937" s="10" t="s">
        <v>13</v>
      </c>
      <c r="F3937" s="31">
        <v>249355639.50999999</v>
      </c>
      <c r="G3937" s="12" t="s">
        <v>14</v>
      </c>
    </row>
    <row r="3938" spans="1:7" ht="42.75" x14ac:dyDescent="0.25">
      <c r="A3938" s="6" t="s">
        <v>4920</v>
      </c>
      <c r="B3938" s="6" t="s">
        <v>341</v>
      </c>
      <c r="C3938" s="6" t="s">
        <v>9</v>
      </c>
      <c r="D3938" s="9" t="s">
        <v>4989</v>
      </c>
      <c r="E3938" s="10" t="s">
        <v>13</v>
      </c>
      <c r="F3938" s="31">
        <v>249922157</v>
      </c>
      <c r="G3938" s="12" t="s">
        <v>14</v>
      </c>
    </row>
    <row r="3939" spans="1:7" ht="28.5" x14ac:dyDescent="0.25">
      <c r="A3939" s="6" t="s">
        <v>868</v>
      </c>
      <c r="B3939" s="9" t="s">
        <v>341</v>
      </c>
      <c r="C3939" s="6" t="s">
        <v>9</v>
      </c>
      <c r="D3939" s="23" t="s">
        <v>870</v>
      </c>
      <c r="E3939" s="10" t="s">
        <v>13</v>
      </c>
      <c r="F3939" s="31">
        <v>213350955</v>
      </c>
      <c r="G3939" s="12" t="s">
        <v>14</v>
      </c>
    </row>
    <row r="3940" spans="1:7" ht="71.25" x14ac:dyDescent="0.25">
      <c r="A3940" s="6" t="s">
        <v>868</v>
      </c>
      <c r="B3940" s="9" t="s">
        <v>341</v>
      </c>
      <c r="C3940" s="6" t="s">
        <v>9</v>
      </c>
      <c r="D3940" s="23" t="s">
        <v>871</v>
      </c>
      <c r="E3940" s="10" t="s">
        <v>13</v>
      </c>
      <c r="F3940" s="31">
        <v>249621365</v>
      </c>
      <c r="G3940" s="12" t="s">
        <v>14</v>
      </c>
    </row>
    <row r="3941" spans="1:7" ht="57" x14ac:dyDescent="0.25">
      <c r="A3941" s="6" t="s">
        <v>868</v>
      </c>
      <c r="B3941" s="9" t="s">
        <v>341</v>
      </c>
      <c r="C3941" s="6" t="s">
        <v>9</v>
      </c>
      <c r="D3941" s="23" t="s">
        <v>872</v>
      </c>
      <c r="E3941" s="10" t="s">
        <v>13</v>
      </c>
      <c r="F3941" s="31">
        <v>169695282.96000001</v>
      </c>
      <c r="G3941" s="12" t="s">
        <v>14</v>
      </c>
    </row>
    <row r="3942" spans="1:7" ht="28.5" x14ac:dyDescent="0.25">
      <c r="A3942" s="6" t="s">
        <v>868</v>
      </c>
      <c r="B3942" s="9" t="s">
        <v>341</v>
      </c>
      <c r="C3942" s="6" t="s">
        <v>9</v>
      </c>
      <c r="D3942" s="9" t="s">
        <v>1659</v>
      </c>
      <c r="E3942" s="10" t="s">
        <v>13</v>
      </c>
      <c r="F3942" s="31">
        <v>249748643.61000001</v>
      </c>
      <c r="G3942" s="12" t="s">
        <v>14</v>
      </c>
    </row>
    <row r="3943" spans="1:7" ht="57" x14ac:dyDescent="0.25">
      <c r="A3943" s="6" t="s">
        <v>1460</v>
      </c>
      <c r="B3943" s="9" t="s">
        <v>341</v>
      </c>
      <c r="C3943" s="6" t="s">
        <v>9</v>
      </c>
      <c r="D3943" s="9" t="s">
        <v>1463</v>
      </c>
      <c r="E3943" s="10" t="s">
        <v>13</v>
      </c>
      <c r="F3943" s="31">
        <v>136843193.19999999</v>
      </c>
      <c r="G3943" s="12" t="s">
        <v>14</v>
      </c>
    </row>
    <row r="3944" spans="1:7" ht="42.75" x14ac:dyDescent="0.25">
      <c r="A3944" s="6" t="s">
        <v>1460</v>
      </c>
      <c r="B3944" s="9" t="s">
        <v>341</v>
      </c>
      <c r="C3944" s="6" t="s">
        <v>9</v>
      </c>
      <c r="D3944" s="9" t="s">
        <v>1464</v>
      </c>
      <c r="E3944" s="10" t="s">
        <v>13</v>
      </c>
      <c r="F3944" s="31">
        <v>74887333.359999999</v>
      </c>
      <c r="G3944" s="12" t="s">
        <v>14</v>
      </c>
    </row>
    <row r="3945" spans="1:7" ht="71.25" x14ac:dyDescent="0.25">
      <c r="A3945" s="6" t="s">
        <v>1460</v>
      </c>
      <c r="B3945" s="9" t="s">
        <v>341</v>
      </c>
      <c r="C3945" s="6" t="s">
        <v>9</v>
      </c>
      <c r="D3945" s="9" t="s">
        <v>1465</v>
      </c>
      <c r="E3945" s="10" t="s">
        <v>13</v>
      </c>
      <c r="F3945" s="31">
        <v>185047086</v>
      </c>
      <c r="G3945" s="12" t="s">
        <v>14</v>
      </c>
    </row>
    <row r="3946" spans="1:7" ht="42.75" x14ac:dyDescent="0.25">
      <c r="A3946" s="6" t="s">
        <v>1460</v>
      </c>
      <c r="B3946" s="9" t="s">
        <v>341</v>
      </c>
      <c r="C3946" s="6" t="s">
        <v>9</v>
      </c>
      <c r="D3946" s="9" t="s">
        <v>1466</v>
      </c>
      <c r="E3946" s="10" t="s">
        <v>13</v>
      </c>
      <c r="F3946" s="31">
        <v>230744091.19999999</v>
      </c>
      <c r="G3946" s="12" t="s">
        <v>14</v>
      </c>
    </row>
    <row r="3947" spans="1:7" ht="42.75" x14ac:dyDescent="0.25">
      <c r="A3947" s="6" t="s">
        <v>3685</v>
      </c>
      <c r="B3947" s="9" t="s">
        <v>341</v>
      </c>
      <c r="C3947" s="6" t="s">
        <v>9</v>
      </c>
      <c r="D3947" s="9" t="s">
        <v>3686</v>
      </c>
      <c r="E3947" s="10" t="s">
        <v>13</v>
      </c>
      <c r="F3947" s="31">
        <v>249947301</v>
      </c>
      <c r="G3947" s="12" t="s">
        <v>14</v>
      </c>
    </row>
    <row r="3948" spans="1:7" ht="42.75" x14ac:dyDescent="0.25">
      <c r="A3948" s="6" t="s">
        <v>3685</v>
      </c>
      <c r="B3948" s="9" t="s">
        <v>341</v>
      </c>
      <c r="C3948" s="6" t="s">
        <v>9</v>
      </c>
      <c r="D3948" s="9" t="s">
        <v>3687</v>
      </c>
      <c r="E3948" s="10" t="s">
        <v>13</v>
      </c>
      <c r="F3948" s="31">
        <v>249986229</v>
      </c>
      <c r="G3948" s="12" t="s">
        <v>14</v>
      </c>
    </row>
    <row r="3949" spans="1:7" ht="42.75" x14ac:dyDescent="0.25">
      <c r="A3949" s="6" t="s">
        <v>3685</v>
      </c>
      <c r="B3949" s="9" t="s">
        <v>341</v>
      </c>
      <c r="C3949" s="6" t="s">
        <v>9</v>
      </c>
      <c r="D3949" s="9" t="s">
        <v>3688</v>
      </c>
      <c r="E3949" s="10" t="s">
        <v>13</v>
      </c>
      <c r="F3949" s="31">
        <v>249942259</v>
      </c>
      <c r="G3949" s="12" t="s">
        <v>14</v>
      </c>
    </row>
    <row r="3950" spans="1:7" ht="42.75" x14ac:dyDescent="0.25">
      <c r="A3950" s="6" t="s">
        <v>3685</v>
      </c>
      <c r="B3950" s="9" t="s">
        <v>341</v>
      </c>
      <c r="C3950" s="6" t="s">
        <v>9</v>
      </c>
      <c r="D3950" s="9" t="s">
        <v>3703</v>
      </c>
      <c r="E3950" s="10" t="s">
        <v>13</v>
      </c>
      <c r="F3950" s="31">
        <v>249947294</v>
      </c>
      <c r="G3950" s="12" t="s">
        <v>14</v>
      </c>
    </row>
    <row r="3951" spans="1:7" ht="28.5" x14ac:dyDescent="0.25">
      <c r="A3951" s="6" t="s">
        <v>482</v>
      </c>
      <c r="B3951" s="9" t="s">
        <v>341</v>
      </c>
      <c r="C3951" s="6" t="s">
        <v>9</v>
      </c>
      <c r="D3951" s="9" t="s">
        <v>1498</v>
      </c>
      <c r="E3951" s="10" t="s">
        <v>13</v>
      </c>
      <c r="F3951" s="31">
        <v>249998625</v>
      </c>
      <c r="G3951" s="12" t="s">
        <v>14</v>
      </c>
    </row>
    <row r="3952" spans="1:7" ht="42.75" x14ac:dyDescent="0.25">
      <c r="A3952" s="6" t="s">
        <v>482</v>
      </c>
      <c r="B3952" s="9" t="s">
        <v>341</v>
      </c>
      <c r="C3952" s="6" t="s">
        <v>9</v>
      </c>
      <c r="D3952" s="9" t="s">
        <v>1499</v>
      </c>
      <c r="E3952" s="10" t="s">
        <v>13</v>
      </c>
      <c r="F3952" s="31">
        <v>249912000</v>
      </c>
      <c r="G3952" s="12" t="s">
        <v>14</v>
      </c>
    </row>
    <row r="3953" spans="1:7" ht="42.75" x14ac:dyDescent="0.25">
      <c r="A3953" s="6" t="s">
        <v>482</v>
      </c>
      <c r="B3953" s="9" t="s">
        <v>341</v>
      </c>
      <c r="C3953" s="6" t="s">
        <v>9</v>
      </c>
      <c r="D3953" s="9" t="s">
        <v>1503</v>
      </c>
      <c r="E3953" s="10" t="s">
        <v>13</v>
      </c>
      <c r="F3953" s="31">
        <v>249982975</v>
      </c>
      <c r="G3953" s="12" t="s">
        <v>14</v>
      </c>
    </row>
    <row r="3954" spans="1:7" ht="57" x14ac:dyDescent="0.25">
      <c r="A3954" s="6" t="s">
        <v>1246</v>
      </c>
      <c r="B3954" s="9" t="s">
        <v>341</v>
      </c>
      <c r="C3954" s="6" t="s">
        <v>9</v>
      </c>
      <c r="D3954" s="9" t="s">
        <v>1248</v>
      </c>
      <c r="E3954" s="10" t="s">
        <v>13</v>
      </c>
      <c r="F3954" s="31">
        <v>243309863.30000001</v>
      </c>
      <c r="G3954" s="12" t="s">
        <v>14</v>
      </c>
    </row>
    <row r="3955" spans="1:7" ht="57" x14ac:dyDescent="0.25">
      <c r="A3955" s="6" t="s">
        <v>1246</v>
      </c>
      <c r="B3955" s="9" t="s">
        <v>341</v>
      </c>
      <c r="C3955" s="6" t="s">
        <v>9</v>
      </c>
      <c r="D3955" s="9" t="s">
        <v>1249</v>
      </c>
      <c r="E3955" s="10" t="s">
        <v>13</v>
      </c>
      <c r="F3955" s="31">
        <v>249559711.30000001</v>
      </c>
      <c r="G3955" s="12" t="s">
        <v>14</v>
      </c>
    </row>
    <row r="3956" spans="1:7" ht="57" x14ac:dyDescent="0.25">
      <c r="A3956" s="6" t="s">
        <v>1246</v>
      </c>
      <c r="B3956" s="9" t="s">
        <v>341</v>
      </c>
      <c r="C3956" s="6" t="s">
        <v>9</v>
      </c>
      <c r="D3956" s="9" t="s">
        <v>1250</v>
      </c>
      <c r="E3956" s="10" t="s">
        <v>13</v>
      </c>
      <c r="F3956" s="31">
        <v>246829254.69999999</v>
      </c>
      <c r="G3956" s="12" t="s">
        <v>14</v>
      </c>
    </row>
    <row r="3957" spans="1:7" ht="71.25" x14ac:dyDescent="0.25">
      <c r="A3957" s="6" t="s">
        <v>1246</v>
      </c>
      <c r="B3957" s="9" t="s">
        <v>341</v>
      </c>
      <c r="C3957" s="6" t="s">
        <v>9</v>
      </c>
      <c r="D3957" s="9" t="s">
        <v>1251</v>
      </c>
      <c r="E3957" s="10" t="s">
        <v>13</v>
      </c>
      <c r="F3957" s="31">
        <v>249443545</v>
      </c>
      <c r="G3957" s="12" t="s">
        <v>14</v>
      </c>
    </row>
    <row r="3958" spans="1:7" ht="28.5" x14ac:dyDescent="0.25">
      <c r="A3958" s="6" t="s">
        <v>1246</v>
      </c>
      <c r="B3958" s="9" t="s">
        <v>341</v>
      </c>
      <c r="C3958" s="6" t="s">
        <v>9</v>
      </c>
      <c r="D3958" s="9" t="s">
        <v>3192</v>
      </c>
      <c r="E3958" s="10" t="s">
        <v>13</v>
      </c>
      <c r="F3958" s="31">
        <v>236500000</v>
      </c>
      <c r="G3958" s="12" t="s">
        <v>14</v>
      </c>
    </row>
    <row r="3959" spans="1:7" ht="57" x14ac:dyDescent="0.25">
      <c r="A3959" s="6" t="s">
        <v>1246</v>
      </c>
      <c r="B3959" s="9" t="s">
        <v>341</v>
      </c>
      <c r="C3959" s="6" t="s">
        <v>9</v>
      </c>
      <c r="D3959" s="9" t="s">
        <v>3193</v>
      </c>
      <c r="E3959" s="10" t="s">
        <v>13</v>
      </c>
      <c r="F3959" s="31">
        <v>249580100.90000001</v>
      </c>
      <c r="G3959" s="12" t="s">
        <v>14</v>
      </c>
    </row>
    <row r="3960" spans="1:7" ht="42.75" x14ac:dyDescent="0.25">
      <c r="A3960" s="6" t="s">
        <v>829</v>
      </c>
      <c r="B3960" s="9" t="s">
        <v>341</v>
      </c>
      <c r="C3960" s="6" t="s">
        <v>9</v>
      </c>
      <c r="D3960" s="9" t="s">
        <v>830</v>
      </c>
      <c r="E3960" s="10" t="s">
        <v>13</v>
      </c>
      <c r="F3960" s="31">
        <v>248887757.41999999</v>
      </c>
      <c r="G3960" s="12" t="s">
        <v>14</v>
      </c>
    </row>
    <row r="3961" spans="1:7" ht="42.75" x14ac:dyDescent="0.25">
      <c r="A3961" s="6" t="s">
        <v>829</v>
      </c>
      <c r="B3961" s="9" t="s">
        <v>341</v>
      </c>
      <c r="C3961" s="6" t="s">
        <v>9</v>
      </c>
      <c r="D3961" s="9" t="s">
        <v>831</v>
      </c>
      <c r="E3961" s="10" t="s">
        <v>13</v>
      </c>
      <c r="F3961" s="31">
        <v>88031537</v>
      </c>
      <c r="G3961" s="12" t="s">
        <v>14</v>
      </c>
    </row>
    <row r="3962" spans="1:7" ht="42.75" x14ac:dyDescent="0.25">
      <c r="A3962" s="6" t="s">
        <v>829</v>
      </c>
      <c r="B3962" s="9" t="s">
        <v>341</v>
      </c>
      <c r="C3962" s="6" t="s">
        <v>9</v>
      </c>
      <c r="D3962" s="9" t="s">
        <v>832</v>
      </c>
      <c r="E3962" s="10" t="s">
        <v>13</v>
      </c>
      <c r="F3962" s="31">
        <v>249684784.97999999</v>
      </c>
      <c r="G3962" s="12" t="s">
        <v>14</v>
      </c>
    </row>
    <row r="3963" spans="1:7" ht="42.75" x14ac:dyDescent="0.25">
      <c r="A3963" s="6" t="s">
        <v>829</v>
      </c>
      <c r="B3963" s="9" t="s">
        <v>341</v>
      </c>
      <c r="C3963" s="6" t="s">
        <v>9</v>
      </c>
      <c r="D3963" s="9" t="s">
        <v>833</v>
      </c>
      <c r="E3963" s="10" t="s">
        <v>13</v>
      </c>
      <c r="F3963" s="31">
        <v>249225291.93000001</v>
      </c>
      <c r="G3963" s="12" t="s">
        <v>14</v>
      </c>
    </row>
    <row r="3964" spans="1:7" x14ac:dyDescent="0.25">
      <c r="A3964" s="6" t="s">
        <v>1951</v>
      </c>
      <c r="B3964" s="9" t="s">
        <v>341</v>
      </c>
      <c r="C3964" s="6" t="s">
        <v>9</v>
      </c>
      <c r="D3964" s="18" t="s">
        <v>440</v>
      </c>
      <c r="E3964" s="10" t="s">
        <v>13</v>
      </c>
      <c r="F3964" s="31">
        <v>249800000</v>
      </c>
      <c r="G3964" s="12" t="s">
        <v>14</v>
      </c>
    </row>
    <row r="3965" spans="1:7" ht="28.5" x14ac:dyDescent="0.25">
      <c r="A3965" s="6" t="s">
        <v>1951</v>
      </c>
      <c r="B3965" s="9" t="s">
        <v>341</v>
      </c>
      <c r="C3965" s="6" t="s">
        <v>9</v>
      </c>
      <c r="D3965" s="10" t="s">
        <v>2230</v>
      </c>
      <c r="E3965" s="10" t="s">
        <v>13</v>
      </c>
      <c r="F3965" s="31">
        <v>249277900</v>
      </c>
      <c r="G3965" s="12" t="s">
        <v>14</v>
      </c>
    </row>
    <row r="3966" spans="1:7" ht="57" x14ac:dyDescent="0.25">
      <c r="A3966" s="6" t="s">
        <v>1951</v>
      </c>
      <c r="B3966" s="9" t="s">
        <v>341</v>
      </c>
      <c r="C3966" s="6" t="s">
        <v>9</v>
      </c>
      <c r="D3966" s="10" t="s">
        <v>2339</v>
      </c>
      <c r="E3966" s="10" t="s">
        <v>13</v>
      </c>
      <c r="F3966" s="31">
        <v>248968205.61000001</v>
      </c>
      <c r="G3966" s="12" t="s">
        <v>14</v>
      </c>
    </row>
    <row r="3967" spans="1:7" ht="28.5" x14ac:dyDescent="0.25">
      <c r="A3967" s="6" t="s">
        <v>4528</v>
      </c>
      <c r="B3967" s="6" t="s">
        <v>341</v>
      </c>
      <c r="C3967" s="20" t="s">
        <v>41</v>
      </c>
      <c r="D3967" s="13" t="s">
        <v>4540</v>
      </c>
      <c r="E3967" s="10" t="s">
        <v>797</v>
      </c>
      <c r="F3967" s="35">
        <v>2119914990</v>
      </c>
      <c r="G3967" s="21" t="s">
        <v>14</v>
      </c>
    </row>
    <row r="3968" spans="1:7" ht="42.75" x14ac:dyDescent="0.25">
      <c r="A3968" s="6" t="s">
        <v>4528</v>
      </c>
      <c r="B3968" s="6" t="s">
        <v>341</v>
      </c>
      <c r="C3968" s="6" t="s">
        <v>9</v>
      </c>
      <c r="D3968" s="13" t="s">
        <v>4922</v>
      </c>
      <c r="E3968" s="10" t="s">
        <v>13</v>
      </c>
      <c r="F3968" s="31">
        <v>250000000</v>
      </c>
      <c r="G3968" s="12" t="s">
        <v>14</v>
      </c>
    </row>
    <row r="3969" spans="1:7" ht="42.75" x14ac:dyDescent="0.25">
      <c r="A3969" s="6" t="s">
        <v>4528</v>
      </c>
      <c r="B3969" s="6" t="s">
        <v>341</v>
      </c>
      <c r="C3969" s="6" t="s">
        <v>9</v>
      </c>
      <c r="D3969" s="13" t="s">
        <v>4923</v>
      </c>
      <c r="E3969" s="10" t="s">
        <v>13</v>
      </c>
      <c r="F3969" s="31">
        <v>250000000</v>
      </c>
      <c r="G3969" s="12" t="s">
        <v>14</v>
      </c>
    </row>
    <row r="3970" spans="1:7" ht="42.75" x14ac:dyDescent="0.25">
      <c r="A3970" s="6" t="s">
        <v>4528</v>
      </c>
      <c r="B3970" s="6" t="s">
        <v>341</v>
      </c>
      <c r="C3970" s="6" t="s">
        <v>9</v>
      </c>
      <c r="D3970" s="13" t="s">
        <v>4924</v>
      </c>
      <c r="E3970" s="10" t="s">
        <v>13</v>
      </c>
      <c r="F3970" s="31">
        <v>250000000</v>
      </c>
      <c r="G3970" s="12" t="s">
        <v>14</v>
      </c>
    </row>
    <row r="3971" spans="1:7" x14ac:dyDescent="0.25">
      <c r="A3971" s="6" t="s">
        <v>928</v>
      </c>
      <c r="B3971" s="9" t="s">
        <v>468</v>
      </c>
      <c r="C3971" s="6" t="s">
        <v>41</v>
      </c>
      <c r="D3971" s="26" t="s">
        <v>929</v>
      </c>
      <c r="E3971" s="10" t="s">
        <v>797</v>
      </c>
      <c r="F3971" s="31">
        <v>350000000</v>
      </c>
      <c r="G3971" s="12" t="s">
        <v>170</v>
      </c>
    </row>
    <row r="3972" spans="1:7" ht="28.5" x14ac:dyDescent="0.25">
      <c r="A3972" s="6" t="s">
        <v>928</v>
      </c>
      <c r="B3972" s="9" t="s">
        <v>468</v>
      </c>
      <c r="C3972" s="6" t="s">
        <v>41</v>
      </c>
      <c r="D3972" s="26" t="s">
        <v>930</v>
      </c>
      <c r="E3972" s="10" t="s">
        <v>797</v>
      </c>
      <c r="F3972" s="31">
        <v>300000000</v>
      </c>
      <c r="G3972" s="12" t="s">
        <v>170</v>
      </c>
    </row>
    <row r="3973" spans="1:7" ht="28.5" x14ac:dyDescent="0.25">
      <c r="A3973" s="6" t="s">
        <v>928</v>
      </c>
      <c r="B3973" s="9" t="s">
        <v>468</v>
      </c>
      <c r="C3973" s="6" t="s">
        <v>9</v>
      </c>
      <c r="D3973" s="9" t="s">
        <v>1610</v>
      </c>
      <c r="E3973" s="10" t="s">
        <v>13</v>
      </c>
      <c r="F3973" s="31">
        <v>129761181</v>
      </c>
      <c r="G3973" s="12" t="s">
        <v>170</v>
      </c>
    </row>
    <row r="3974" spans="1:7" ht="28.5" x14ac:dyDescent="0.25">
      <c r="A3974" s="6" t="s">
        <v>928</v>
      </c>
      <c r="B3974" s="9" t="s">
        <v>468</v>
      </c>
      <c r="C3974" s="6" t="s">
        <v>9</v>
      </c>
      <c r="D3974" s="9" t="s">
        <v>1611</v>
      </c>
      <c r="E3974" s="10" t="s">
        <v>13</v>
      </c>
      <c r="F3974" s="31">
        <v>180367003</v>
      </c>
      <c r="G3974" s="12" t="s">
        <v>170</v>
      </c>
    </row>
    <row r="3975" spans="1:7" ht="28.5" x14ac:dyDescent="0.25">
      <c r="A3975" s="6" t="s">
        <v>928</v>
      </c>
      <c r="B3975" s="9" t="s">
        <v>468</v>
      </c>
      <c r="C3975" s="6" t="s">
        <v>9</v>
      </c>
      <c r="D3975" s="9" t="s">
        <v>1612</v>
      </c>
      <c r="E3975" s="10" t="s">
        <v>13</v>
      </c>
      <c r="F3975" s="31">
        <v>249037514</v>
      </c>
      <c r="G3975" s="12" t="s">
        <v>170</v>
      </c>
    </row>
    <row r="3976" spans="1:7" ht="28.5" x14ac:dyDescent="0.25">
      <c r="A3976" s="6" t="s">
        <v>928</v>
      </c>
      <c r="B3976" s="9" t="s">
        <v>468</v>
      </c>
      <c r="C3976" s="6" t="s">
        <v>9</v>
      </c>
      <c r="D3976" s="9" t="s">
        <v>3035</v>
      </c>
      <c r="E3976" s="10" t="s">
        <v>13</v>
      </c>
      <c r="F3976" s="31">
        <v>249999562.02000001</v>
      </c>
      <c r="G3976" s="12" t="s">
        <v>170</v>
      </c>
    </row>
    <row r="3977" spans="1:7" ht="28.5" x14ac:dyDescent="0.25">
      <c r="A3977" s="6" t="s">
        <v>1592</v>
      </c>
      <c r="B3977" s="9" t="s">
        <v>468</v>
      </c>
      <c r="C3977" s="6" t="s">
        <v>9</v>
      </c>
      <c r="D3977" s="9" t="s">
        <v>1613</v>
      </c>
      <c r="E3977" s="10" t="s">
        <v>13</v>
      </c>
      <c r="F3977" s="31">
        <v>195867751</v>
      </c>
      <c r="G3977" s="12" t="s">
        <v>170</v>
      </c>
    </row>
    <row r="3978" spans="1:7" ht="28.5" x14ac:dyDescent="0.25">
      <c r="A3978" s="6" t="s">
        <v>1592</v>
      </c>
      <c r="B3978" s="9" t="s">
        <v>468</v>
      </c>
      <c r="C3978" s="6" t="s">
        <v>9</v>
      </c>
      <c r="D3978" s="9" t="s">
        <v>1614</v>
      </c>
      <c r="E3978" s="10" t="s">
        <v>13</v>
      </c>
      <c r="F3978" s="31">
        <v>217806720</v>
      </c>
      <c r="G3978" s="12" t="s">
        <v>170</v>
      </c>
    </row>
    <row r="3979" spans="1:7" ht="28.5" x14ac:dyDescent="0.25">
      <c r="A3979" s="6" t="s">
        <v>1592</v>
      </c>
      <c r="B3979" s="9" t="s">
        <v>468</v>
      </c>
      <c r="C3979" s="6" t="s">
        <v>9</v>
      </c>
      <c r="D3979" s="13" t="s">
        <v>3938</v>
      </c>
      <c r="E3979" s="10" t="s">
        <v>13</v>
      </c>
      <c r="F3979" s="31">
        <v>247592838</v>
      </c>
      <c r="G3979" s="12" t="s">
        <v>170</v>
      </c>
    </row>
    <row r="3980" spans="1:7" ht="28.5" x14ac:dyDescent="0.25">
      <c r="A3980" s="6" t="s">
        <v>931</v>
      </c>
      <c r="B3980" s="9" t="s">
        <v>468</v>
      </c>
      <c r="C3980" s="6" t="s">
        <v>41</v>
      </c>
      <c r="D3980" s="26" t="s">
        <v>946</v>
      </c>
      <c r="E3980" s="10" t="s">
        <v>13</v>
      </c>
      <c r="F3980" s="31">
        <v>250000000</v>
      </c>
      <c r="G3980" s="12" t="s">
        <v>170</v>
      </c>
    </row>
    <row r="3981" spans="1:7" ht="42.75" x14ac:dyDescent="0.25">
      <c r="A3981" s="6" t="s">
        <v>931</v>
      </c>
      <c r="B3981" s="9" t="s">
        <v>468</v>
      </c>
      <c r="C3981" s="6" t="s">
        <v>9</v>
      </c>
      <c r="D3981" s="9" t="s">
        <v>1620</v>
      </c>
      <c r="E3981" s="10" t="s">
        <v>13</v>
      </c>
      <c r="F3981" s="31">
        <v>249959607</v>
      </c>
      <c r="G3981" s="12" t="s">
        <v>170</v>
      </c>
    </row>
    <row r="3982" spans="1:7" ht="42.75" x14ac:dyDescent="0.25">
      <c r="A3982" s="6" t="s">
        <v>931</v>
      </c>
      <c r="B3982" s="9" t="s">
        <v>468</v>
      </c>
      <c r="C3982" s="6" t="s">
        <v>9</v>
      </c>
      <c r="D3982" s="13" t="s">
        <v>3940</v>
      </c>
      <c r="E3982" s="10" t="s">
        <v>13</v>
      </c>
      <c r="F3982" s="31">
        <v>140721117</v>
      </c>
      <c r="G3982" s="12" t="s">
        <v>170</v>
      </c>
    </row>
    <row r="3983" spans="1:7" ht="42.75" x14ac:dyDescent="0.25">
      <c r="A3983" s="6" t="s">
        <v>931</v>
      </c>
      <c r="B3983" s="9" t="s">
        <v>468</v>
      </c>
      <c r="C3983" s="6" t="s">
        <v>9</v>
      </c>
      <c r="D3983" s="13" t="s">
        <v>4960</v>
      </c>
      <c r="E3983" s="10" t="s">
        <v>13</v>
      </c>
      <c r="F3983" s="31">
        <v>244486076</v>
      </c>
      <c r="G3983" s="12" t="s">
        <v>170</v>
      </c>
    </row>
    <row r="3984" spans="1:7" ht="28.5" x14ac:dyDescent="0.25">
      <c r="A3984" s="6" t="s">
        <v>932</v>
      </c>
      <c r="B3984" s="9" t="s">
        <v>468</v>
      </c>
      <c r="C3984" s="6" t="s">
        <v>41</v>
      </c>
      <c r="D3984" s="26" t="s">
        <v>947</v>
      </c>
      <c r="E3984" s="10" t="s">
        <v>797</v>
      </c>
      <c r="F3984" s="31">
        <v>350000000</v>
      </c>
      <c r="G3984" s="12" t="s">
        <v>170</v>
      </c>
    </row>
    <row r="3985" spans="1:7" ht="28.5" x14ac:dyDescent="0.25">
      <c r="A3985" s="6" t="s">
        <v>932</v>
      </c>
      <c r="B3985" s="9" t="s">
        <v>468</v>
      </c>
      <c r="C3985" s="6" t="s">
        <v>9</v>
      </c>
      <c r="D3985" s="9" t="s">
        <v>2364</v>
      </c>
      <c r="E3985" s="10" t="s">
        <v>13</v>
      </c>
      <c r="F3985" s="31">
        <v>181893836</v>
      </c>
      <c r="G3985" s="12" t="s">
        <v>170</v>
      </c>
    </row>
    <row r="3986" spans="1:7" ht="28.5" x14ac:dyDescent="0.25">
      <c r="A3986" s="6" t="s">
        <v>932</v>
      </c>
      <c r="B3986" s="9" t="s">
        <v>468</v>
      </c>
      <c r="C3986" s="6" t="s">
        <v>9</v>
      </c>
      <c r="D3986" s="9" t="s">
        <v>2382</v>
      </c>
      <c r="E3986" s="10" t="s">
        <v>13</v>
      </c>
      <c r="F3986" s="31">
        <v>202122111</v>
      </c>
      <c r="G3986" s="12" t="s">
        <v>170</v>
      </c>
    </row>
    <row r="3987" spans="1:7" x14ac:dyDescent="0.25">
      <c r="A3987" s="6" t="s">
        <v>129</v>
      </c>
      <c r="B3987" s="9" t="s">
        <v>468</v>
      </c>
      <c r="C3987" s="6" t="s">
        <v>41</v>
      </c>
      <c r="D3987" s="26" t="s">
        <v>948</v>
      </c>
      <c r="E3987" s="10" t="s">
        <v>797</v>
      </c>
      <c r="F3987" s="31">
        <v>430000000</v>
      </c>
      <c r="G3987" s="12" t="s">
        <v>170</v>
      </c>
    </row>
    <row r="3988" spans="1:7" ht="42.75" x14ac:dyDescent="0.25">
      <c r="A3988" s="6" t="s">
        <v>129</v>
      </c>
      <c r="B3988" s="9" t="s">
        <v>468</v>
      </c>
      <c r="C3988" s="6" t="s">
        <v>9</v>
      </c>
      <c r="D3988" s="9" t="s">
        <v>1169</v>
      </c>
      <c r="E3988" s="10" t="s">
        <v>13</v>
      </c>
      <c r="F3988" s="31">
        <v>248642072.91999999</v>
      </c>
      <c r="G3988" s="12" t="s">
        <v>170</v>
      </c>
    </row>
    <row r="3989" spans="1:7" ht="42.75" x14ac:dyDescent="0.25">
      <c r="A3989" s="6" t="s">
        <v>129</v>
      </c>
      <c r="B3989" s="9" t="s">
        <v>468</v>
      </c>
      <c r="C3989" s="6" t="s">
        <v>9</v>
      </c>
      <c r="D3989" s="9" t="s">
        <v>1170</v>
      </c>
      <c r="E3989" s="10" t="s">
        <v>13</v>
      </c>
      <c r="F3989" s="31">
        <v>249866035.09</v>
      </c>
      <c r="G3989" s="12" t="s">
        <v>170</v>
      </c>
    </row>
    <row r="3990" spans="1:7" ht="42.75" x14ac:dyDescent="0.25">
      <c r="A3990" s="6" t="s">
        <v>129</v>
      </c>
      <c r="B3990" s="9" t="s">
        <v>468</v>
      </c>
      <c r="C3990" s="6" t="s">
        <v>9</v>
      </c>
      <c r="D3990" s="9" t="s">
        <v>1171</v>
      </c>
      <c r="E3990" s="10" t="s">
        <v>13</v>
      </c>
      <c r="F3990" s="31">
        <v>249334961.33000001</v>
      </c>
      <c r="G3990" s="12" t="s">
        <v>170</v>
      </c>
    </row>
    <row r="3991" spans="1:7" ht="42.75" x14ac:dyDescent="0.25">
      <c r="A3991" s="6" t="s">
        <v>129</v>
      </c>
      <c r="B3991" s="9" t="s">
        <v>468</v>
      </c>
      <c r="C3991" s="6" t="s">
        <v>9</v>
      </c>
      <c r="D3991" s="9" t="s">
        <v>1615</v>
      </c>
      <c r="E3991" s="10" t="s">
        <v>13</v>
      </c>
      <c r="F3991" s="31">
        <v>249758802</v>
      </c>
      <c r="G3991" s="12" t="s">
        <v>170</v>
      </c>
    </row>
    <row r="3992" spans="1:7" ht="28.5" x14ac:dyDescent="0.25">
      <c r="A3992" s="6" t="s">
        <v>935</v>
      </c>
      <c r="B3992" s="9" t="s">
        <v>468</v>
      </c>
      <c r="C3992" s="6" t="s">
        <v>41</v>
      </c>
      <c r="D3992" s="26" t="s">
        <v>951</v>
      </c>
      <c r="E3992" s="10" t="s">
        <v>797</v>
      </c>
      <c r="F3992" s="31">
        <v>500000000</v>
      </c>
      <c r="G3992" s="12" t="s">
        <v>170</v>
      </c>
    </row>
    <row r="3993" spans="1:7" ht="28.5" x14ac:dyDescent="0.25">
      <c r="A3993" s="6" t="s">
        <v>935</v>
      </c>
      <c r="B3993" s="9" t="s">
        <v>468</v>
      </c>
      <c r="C3993" s="6" t="s">
        <v>41</v>
      </c>
      <c r="D3993" s="26" t="s">
        <v>952</v>
      </c>
      <c r="E3993" s="10" t="s">
        <v>797</v>
      </c>
      <c r="F3993" s="31">
        <v>500000000</v>
      </c>
      <c r="G3993" s="12" t="s">
        <v>170</v>
      </c>
    </row>
    <row r="3994" spans="1:7" ht="57" x14ac:dyDescent="0.25">
      <c r="A3994" s="6" t="s">
        <v>935</v>
      </c>
      <c r="B3994" s="9" t="s">
        <v>468</v>
      </c>
      <c r="C3994" s="6" t="s">
        <v>9</v>
      </c>
      <c r="D3994" s="13" t="s">
        <v>3962</v>
      </c>
      <c r="E3994" s="10" t="s">
        <v>13</v>
      </c>
      <c r="F3994" s="31">
        <v>238120914</v>
      </c>
      <c r="G3994" s="12" t="s">
        <v>170</v>
      </c>
    </row>
    <row r="3995" spans="1:7" ht="28.5" x14ac:dyDescent="0.25">
      <c r="A3995" s="6" t="s">
        <v>935</v>
      </c>
      <c r="B3995" s="9" t="s">
        <v>468</v>
      </c>
      <c r="C3995" s="6" t="s">
        <v>9</v>
      </c>
      <c r="D3995" s="13" t="s">
        <v>3963</v>
      </c>
      <c r="E3995" s="10" t="s">
        <v>13</v>
      </c>
      <c r="F3995" s="31">
        <v>196301353.30000001</v>
      </c>
      <c r="G3995" s="12" t="s">
        <v>170</v>
      </c>
    </row>
    <row r="3996" spans="1:7" ht="28.5" x14ac:dyDescent="0.25">
      <c r="A3996" s="6" t="s">
        <v>935</v>
      </c>
      <c r="B3996" s="9" t="s">
        <v>468</v>
      </c>
      <c r="C3996" s="6" t="s">
        <v>9</v>
      </c>
      <c r="D3996" s="13" t="s">
        <v>3964</v>
      </c>
      <c r="E3996" s="10" t="s">
        <v>13</v>
      </c>
      <c r="F3996" s="31">
        <v>249652425.09999999</v>
      </c>
      <c r="G3996" s="12" t="s">
        <v>170</v>
      </c>
    </row>
    <row r="3997" spans="1:7" x14ac:dyDescent="0.25">
      <c r="A3997" s="6" t="s">
        <v>934</v>
      </c>
      <c r="B3997" s="9" t="s">
        <v>468</v>
      </c>
      <c r="C3997" s="6" t="s">
        <v>41</v>
      </c>
      <c r="D3997" s="26" t="s">
        <v>950</v>
      </c>
      <c r="E3997" s="10" t="s">
        <v>797</v>
      </c>
      <c r="F3997" s="31">
        <v>300000000</v>
      </c>
      <c r="G3997" s="12" t="s">
        <v>170</v>
      </c>
    </row>
    <row r="3998" spans="1:7" ht="28.5" x14ac:dyDescent="0.25">
      <c r="A3998" s="6" t="s">
        <v>934</v>
      </c>
      <c r="B3998" s="9" t="s">
        <v>468</v>
      </c>
      <c r="C3998" s="6" t="s">
        <v>9</v>
      </c>
      <c r="D3998" s="9" t="s">
        <v>1605</v>
      </c>
      <c r="E3998" s="10" t="s">
        <v>13</v>
      </c>
      <c r="F3998" s="31">
        <v>235365302</v>
      </c>
      <c r="G3998" s="12" t="s">
        <v>170</v>
      </c>
    </row>
    <row r="3999" spans="1:7" ht="28.5" x14ac:dyDescent="0.25">
      <c r="A3999" s="6" t="s">
        <v>934</v>
      </c>
      <c r="B3999" s="9" t="s">
        <v>468</v>
      </c>
      <c r="C3999" s="6" t="s">
        <v>9</v>
      </c>
      <c r="D3999" s="9" t="s">
        <v>1606</v>
      </c>
      <c r="E3999" s="10" t="s">
        <v>13</v>
      </c>
      <c r="F3999" s="31">
        <v>189699657</v>
      </c>
      <c r="G3999" s="12" t="s">
        <v>170</v>
      </c>
    </row>
    <row r="4000" spans="1:7" ht="42.75" x14ac:dyDescent="0.25">
      <c r="A4000" s="6" t="s">
        <v>934</v>
      </c>
      <c r="B4000" s="9" t="s">
        <v>468</v>
      </c>
      <c r="C4000" s="6" t="s">
        <v>9</v>
      </c>
      <c r="D4000" s="9" t="s">
        <v>1607</v>
      </c>
      <c r="E4000" s="10" t="s">
        <v>13</v>
      </c>
      <c r="F4000" s="31">
        <v>249983280</v>
      </c>
      <c r="G4000" s="12" t="s">
        <v>170</v>
      </c>
    </row>
    <row r="4001" spans="1:7" x14ac:dyDescent="0.25">
      <c r="A4001" s="6" t="s">
        <v>936</v>
      </c>
      <c r="B4001" s="9" t="s">
        <v>468</v>
      </c>
      <c r="C4001" s="6" t="s">
        <v>41</v>
      </c>
      <c r="D4001" s="26" t="s">
        <v>953</v>
      </c>
      <c r="E4001" s="10" t="s">
        <v>797</v>
      </c>
      <c r="F4001" s="31">
        <v>400000000</v>
      </c>
      <c r="G4001" s="12" t="s">
        <v>170</v>
      </c>
    </row>
    <row r="4002" spans="1:7" ht="42.75" x14ac:dyDescent="0.25">
      <c r="A4002" s="6" t="s">
        <v>936</v>
      </c>
      <c r="B4002" s="9" t="s">
        <v>468</v>
      </c>
      <c r="C4002" s="6" t="s">
        <v>9</v>
      </c>
      <c r="D4002" s="9" t="s">
        <v>1172</v>
      </c>
      <c r="E4002" s="10" t="s">
        <v>13</v>
      </c>
      <c r="F4002" s="31">
        <v>249994194.13999999</v>
      </c>
      <c r="G4002" s="12" t="s">
        <v>170</v>
      </c>
    </row>
    <row r="4003" spans="1:7" ht="28.5" x14ac:dyDescent="0.25">
      <c r="A4003" s="6" t="s">
        <v>936</v>
      </c>
      <c r="B4003" s="9" t="s">
        <v>468</v>
      </c>
      <c r="C4003" s="6" t="s">
        <v>9</v>
      </c>
      <c r="D4003" s="9" t="s">
        <v>1173</v>
      </c>
      <c r="E4003" s="10" t="s">
        <v>13</v>
      </c>
      <c r="F4003" s="31">
        <v>216433629</v>
      </c>
      <c r="G4003" s="12" t="s">
        <v>170</v>
      </c>
    </row>
    <row r="4004" spans="1:7" ht="42.75" x14ac:dyDescent="0.25">
      <c r="A4004" s="6" t="s">
        <v>936</v>
      </c>
      <c r="B4004" s="9" t="s">
        <v>468</v>
      </c>
      <c r="C4004" s="6" t="s">
        <v>9</v>
      </c>
      <c r="D4004" s="9" t="s">
        <v>1174</v>
      </c>
      <c r="E4004" s="10" t="s">
        <v>13</v>
      </c>
      <c r="F4004" s="31">
        <v>249991205</v>
      </c>
      <c r="G4004" s="12" t="s">
        <v>170</v>
      </c>
    </row>
    <row r="4005" spans="1:7" ht="42.75" x14ac:dyDescent="0.25">
      <c r="A4005" s="6" t="s">
        <v>936</v>
      </c>
      <c r="B4005" s="9" t="s">
        <v>468</v>
      </c>
      <c r="C4005" s="6" t="s">
        <v>9</v>
      </c>
      <c r="D4005" s="9" t="s">
        <v>2419</v>
      </c>
      <c r="E4005" s="10" t="s">
        <v>13</v>
      </c>
      <c r="F4005" s="31">
        <v>249995186</v>
      </c>
      <c r="G4005" s="12" t="s">
        <v>170</v>
      </c>
    </row>
    <row r="4006" spans="1:7" x14ac:dyDescent="0.25">
      <c r="A4006" s="6" t="s">
        <v>937</v>
      </c>
      <c r="B4006" s="9" t="s">
        <v>468</v>
      </c>
      <c r="C4006" s="6" t="s">
        <v>41</v>
      </c>
      <c r="D4006" s="26" t="s">
        <v>954</v>
      </c>
      <c r="E4006" s="10" t="s">
        <v>797</v>
      </c>
      <c r="F4006" s="31">
        <v>400000000</v>
      </c>
      <c r="G4006" s="12" t="s">
        <v>170</v>
      </c>
    </row>
    <row r="4007" spans="1:7" ht="28.5" x14ac:dyDescent="0.25">
      <c r="A4007" s="6" t="s">
        <v>937</v>
      </c>
      <c r="B4007" s="9" t="s">
        <v>468</v>
      </c>
      <c r="C4007" s="6" t="s">
        <v>41</v>
      </c>
      <c r="D4007" s="9" t="s">
        <v>3587</v>
      </c>
      <c r="E4007" s="10" t="s">
        <v>797</v>
      </c>
      <c r="F4007" s="31">
        <v>12000000000</v>
      </c>
      <c r="G4007" s="12" t="s">
        <v>170</v>
      </c>
    </row>
    <row r="4008" spans="1:7" ht="57" x14ac:dyDescent="0.25">
      <c r="A4008" s="6" t="s">
        <v>937</v>
      </c>
      <c r="B4008" s="9" t="s">
        <v>468</v>
      </c>
      <c r="C4008" s="6" t="s">
        <v>9</v>
      </c>
      <c r="D4008" s="9" t="s">
        <v>4949</v>
      </c>
      <c r="E4008" s="10" t="s">
        <v>13</v>
      </c>
      <c r="F4008" s="31">
        <v>250000000</v>
      </c>
      <c r="G4008" s="12" t="s">
        <v>170</v>
      </c>
    </row>
    <row r="4009" spans="1:7" ht="71.25" x14ac:dyDescent="0.25">
      <c r="A4009" s="6" t="s">
        <v>937</v>
      </c>
      <c r="B4009" s="9" t="s">
        <v>468</v>
      </c>
      <c r="C4009" s="6" t="s">
        <v>9</v>
      </c>
      <c r="D4009" s="9" t="s">
        <v>4950</v>
      </c>
      <c r="E4009" s="10" t="s">
        <v>13</v>
      </c>
      <c r="F4009" s="31">
        <v>250000000</v>
      </c>
      <c r="G4009" s="12" t="s">
        <v>170</v>
      </c>
    </row>
    <row r="4010" spans="1:7" ht="57" x14ac:dyDescent="0.25">
      <c r="A4010" s="6" t="s">
        <v>937</v>
      </c>
      <c r="B4010" s="9" t="s">
        <v>468</v>
      </c>
      <c r="C4010" s="6" t="s">
        <v>9</v>
      </c>
      <c r="D4010" s="9" t="s">
        <v>5103</v>
      </c>
      <c r="E4010" s="10" t="s">
        <v>13</v>
      </c>
      <c r="F4010" s="31">
        <v>249911878</v>
      </c>
      <c r="G4010" s="12" t="s">
        <v>170</v>
      </c>
    </row>
    <row r="4011" spans="1:7" ht="28.5" x14ac:dyDescent="0.25">
      <c r="A4011" s="6" t="s">
        <v>938</v>
      </c>
      <c r="B4011" s="9" t="s">
        <v>468</v>
      </c>
      <c r="C4011" s="6" t="s">
        <v>41</v>
      </c>
      <c r="D4011" s="26" t="s">
        <v>955</v>
      </c>
      <c r="E4011" s="10" t="s">
        <v>797</v>
      </c>
      <c r="F4011" s="31">
        <v>300000000</v>
      </c>
      <c r="G4011" s="12" t="s">
        <v>170</v>
      </c>
    </row>
    <row r="4012" spans="1:7" ht="71.25" x14ac:dyDescent="0.25">
      <c r="A4012" s="6" t="s">
        <v>938</v>
      </c>
      <c r="B4012" s="9" t="s">
        <v>468</v>
      </c>
      <c r="C4012" s="6" t="s">
        <v>9</v>
      </c>
      <c r="D4012" s="13" t="s">
        <v>3957</v>
      </c>
      <c r="E4012" s="10" t="s">
        <v>13</v>
      </c>
      <c r="F4012" s="31">
        <v>249998224</v>
      </c>
      <c r="G4012" s="12" t="s">
        <v>170</v>
      </c>
    </row>
    <row r="4013" spans="1:7" ht="71.25" x14ac:dyDescent="0.25">
      <c r="A4013" s="6" t="s">
        <v>938</v>
      </c>
      <c r="B4013" s="9" t="s">
        <v>468</v>
      </c>
      <c r="C4013" s="6" t="s">
        <v>9</v>
      </c>
      <c r="D4013" s="13" t="s">
        <v>4087</v>
      </c>
      <c r="E4013" s="10" t="s">
        <v>13</v>
      </c>
      <c r="F4013" s="31">
        <v>176230912</v>
      </c>
      <c r="G4013" s="12" t="s">
        <v>170</v>
      </c>
    </row>
    <row r="4014" spans="1:7" x14ac:dyDescent="0.25">
      <c r="A4014" s="6" t="s">
        <v>37</v>
      </c>
      <c r="B4014" s="9" t="s">
        <v>468</v>
      </c>
      <c r="C4014" s="6" t="s">
        <v>41</v>
      </c>
      <c r="D4014" s="26" t="s">
        <v>956</v>
      </c>
      <c r="E4014" s="10" t="s">
        <v>797</v>
      </c>
      <c r="F4014" s="31">
        <v>280000000</v>
      </c>
      <c r="G4014" s="12" t="s">
        <v>170</v>
      </c>
    </row>
    <row r="4015" spans="1:7" ht="42.75" x14ac:dyDescent="0.25">
      <c r="A4015" s="6" t="s">
        <v>37</v>
      </c>
      <c r="B4015" s="9" t="s">
        <v>468</v>
      </c>
      <c r="C4015" s="6" t="s">
        <v>9</v>
      </c>
      <c r="D4015" s="9" t="s">
        <v>1175</v>
      </c>
      <c r="E4015" s="10" t="s">
        <v>13</v>
      </c>
      <c r="F4015" s="31">
        <v>249772286</v>
      </c>
      <c r="G4015" s="12" t="s">
        <v>170</v>
      </c>
    </row>
    <row r="4016" spans="1:7" ht="57" x14ac:dyDescent="0.25">
      <c r="A4016" s="6" t="s">
        <v>37</v>
      </c>
      <c r="B4016" s="9" t="s">
        <v>468</v>
      </c>
      <c r="C4016" s="6" t="s">
        <v>9</v>
      </c>
      <c r="D4016" s="9" t="s">
        <v>1176</v>
      </c>
      <c r="E4016" s="10" t="s">
        <v>13</v>
      </c>
      <c r="F4016" s="31">
        <v>249772286</v>
      </c>
      <c r="G4016" s="12" t="s">
        <v>170</v>
      </c>
    </row>
    <row r="4017" spans="1:7" ht="42.75" x14ac:dyDescent="0.25">
      <c r="A4017" s="6" t="s">
        <v>37</v>
      </c>
      <c r="B4017" s="9" t="s">
        <v>468</v>
      </c>
      <c r="C4017" s="6" t="s">
        <v>9</v>
      </c>
      <c r="D4017" s="9" t="s">
        <v>1177</v>
      </c>
      <c r="E4017" s="10" t="s">
        <v>13</v>
      </c>
      <c r="F4017" s="31">
        <v>249772286</v>
      </c>
      <c r="G4017" s="12" t="s">
        <v>170</v>
      </c>
    </row>
    <row r="4018" spans="1:7" ht="28.5" x14ac:dyDescent="0.25">
      <c r="A4018" s="6" t="s">
        <v>37</v>
      </c>
      <c r="B4018" s="9" t="s">
        <v>468</v>
      </c>
      <c r="C4018" s="6" t="s">
        <v>9</v>
      </c>
      <c r="D4018" s="9" t="s">
        <v>3036</v>
      </c>
      <c r="E4018" s="10" t="s">
        <v>13</v>
      </c>
      <c r="F4018" s="31">
        <v>249994722</v>
      </c>
      <c r="G4018" s="12" t="s">
        <v>170</v>
      </c>
    </row>
    <row r="4019" spans="1:7" ht="42.75" x14ac:dyDescent="0.25">
      <c r="A4019" s="6" t="s">
        <v>731</v>
      </c>
      <c r="B4019" s="9" t="s">
        <v>468</v>
      </c>
      <c r="C4019" s="6" t="s">
        <v>9</v>
      </c>
      <c r="D4019" s="9" t="s">
        <v>774</v>
      </c>
      <c r="E4019" s="10" t="s">
        <v>715</v>
      </c>
      <c r="F4019" s="31">
        <v>249766530</v>
      </c>
      <c r="G4019" s="12" t="s">
        <v>170</v>
      </c>
    </row>
    <row r="4020" spans="1:7" x14ac:dyDescent="0.25">
      <c r="A4020" s="6" t="s">
        <v>731</v>
      </c>
      <c r="B4020" s="9" t="s">
        <v>468</v>
      </c>
      <c r="C4020" s="6" t="s">
        <v>41</v>
      </c>
      <c r="D4020" s="26" t="s">
        <v>957</v>
      </c>
      <c r="E4020" s="10" t="s">
        <v>13</v>
      </c>
      <c r="F4020" s="31">
        <v>250000000</v>
      </c>
      <c r="G4020" s="12" t="s">
        <v>170</v>
      </c>
    </row>
    <row r="4021" spans="1:7" x14ac:dyDescent="0.25">
      <c r="A4021" s="6" t="s">
        <v>939</v>
      </c>
      <c r="B4021" s="9" t="s">
        <v>468</v>
      </c>
      <c r="C4021" s="6" t="s">
        <v>41</v>
      </c>
      <c r="D4021" s="26" t="s">
        <v>958</v>
      </c>
      <c r="E4021" s="10" t="s">
        <v>797</v>
      </c>
      <c r="F4021" s="31">
        <v>300000000</v>
      </c>
      <c r="G4021" s="12" t="s">
        <v>170</v>
      </c>
    </row>
    <row r="4022" spans="1:7" ht="57" x14ac:dyDescent="0.25">
      <c r="A4022" s="6" t="s">
        <v>939</v>
      </c>
      <c r="B4022" s="9" t="s">
        <v>468</v>
      </c>
      <c r="C4022" s="6" t="s">
        <v>9</v>
      </c>
      <c r="D4022" s="13" t="s">
        <v>4115</v>
      </c>
      <c r="E4022" s="10" t="s">
        <v>13</v>
      </c>
      <c r="F4022" s="31">
        <v>250000000</v>
      </c>
      <c r="G4022" s="12" t="s">
        <v>170</v>
      </c>
    </row>
    <row r="4023" spans="1:7" ht="71.25" x14ac:dyDescent="0.25">
      <c r="A4023" s="6" t="s">
        <v>939</v>
      </c>
      <c r="B4023" s="9" t="s">
        <v>468</v>
      </c>
      <c r="C4023" s="6" t="s">
        <v>9</v>
      </c>
      <c r="D4023" s="13" t="s">
        <v>4116</v>
      </c>
      <c r="E4023" s="10" t="s">
        <v>13</v>
      </c>
      <c r="F4023" s="31">
        <v>250000000</v>
      </c>
      <c r="G4023" s="12" t="s">
        <v>170</v>
      </c>
    </row>
    <row r="4024" spans="1:7" ht="71.25" x14ac:dyDescent="0.25">
      <c r="A4024" s="6" t="s">
        <v>939</v>
      </c>
      <c r="B4024" s="9" t="s">
        <v>468</v>
      </c>
      <c r="C4024" s="6" t="s">
        <v>9</v>
      </c>
      <c r="D4024" s="13" t="s">
        <v>4117</v>
      </c>
      <c r="E4024" s="10" t="s">
        <v>13</v>
      </c>
      <c r="F4024" s="31">
        <v>250000000</v>
      </c>
      <c r="G4024" s="12" t="s">
        <v>170</v>
      </c>
    </row>
    <row r="4025" spans="1:7" ht="28.5" x14ac:dyDescent="0.25">
      <c r="A4025" s="6" t="s">
        <v>940</v>
      </c>
      <c r="B4025" s="9" t="s">
        <v>468</v>
      </c>
      <c r="C4025" s="6" t="s">
        <v>41</v>
      </c>
      <c r="D4025" s="26" t="s">
        <v>959</v>
      </c>
      <c r="E4025" s="10" t="s">
        <v>797</v>
      </c>
      <c r="F4025" s="31">
        <v>350000000</v>
      </c>
      <c r="G4025" s="12" t="s">
        <v>170</v>
      </c>
    </row>
    <row r="4026" spans="1:7" ht="28.5" x14ac:dyDescent="0.25">
      <c r="A4026" s="6" t="s">
        <v>940</v>
      </c>
      <c r="B4026" s="9" t="s">
        <v>468</v>
      </c>
      <c r="C4026" s="6" t="s">
        <v>9</v>
      </c>
      <c r="D4026" s="9" t="s">
        <v>2365</v>
      </c>
      <c r="E4026" s="10" t="s">
        <v>13</v>
      </c>
      <c r="F4026" s="31">
        <v>116717956</v>
      </c>
      <c r="G4026" s="12" t="s">
        <v>170</v>
      </c>
    </row>
    <row r="4027" spans="1:7" ht="28.5" x14ac:dyDescent="0.25">
      <c r="A4027" s="6" t="s">
        <v>940</v>
      </c>
      <c r="B4027" s="9" t="s">
        <v>468</v>
      </c>
      <c r="C4027" s="6" t="s">
        <v>9</v>
      </c>
      <c r="D4027" s="9" t="s">
        <v>2366</v>
      </c>
      <c r="E4027" s="10" t="s">
        <v>13</v>
      </c>
      <c r="F4027" s="31">
        <v>233579818</v>
      </c>
      <c r="G4027" s="12" t="s">
        <v>170</v>
      </c>
    </row>
    <row r="4028" spans="1:7" ht="28.5" x14ac:dyDescent="0.25">
      <c r="A4028" s="6" t="s">
        <v>940</v>
      </c>
      <c r="B4028" s="9" t="s">
        <v>468</v>
      </c>
      <c r="C4028" s="6" t="s">
        <v>9</v>
      </c>
      <c r="D4028" s="9" t="s">
        <v>2367</v>
      </c>
      <c r="E4028" s="10" t="s">
        <v>13</v>
      </c>
      <c r="F4028" s="31">
        <v>226926546</v>
      </c>
      <c r="G4028" s="12" t="s">
        <v>170</v>
      </c>
    </row>
    <row r="4029" spans="1:7" ht="28.5" x14ac:dyDescent="0.25">
      <c r="A4029" s="6" t="s">
        <v>940</v>
      </c>
      <c r="B4029" s="9" t="s">
        <v>468</v>
      </c>
      <c r="C4029" s="6" t="s">
        <v>9</v>
      </c>
      <c r="D4029" s="9" t="s">
        <v>2368</v>
      </c>
      <c r="E4029" s="10" t="s">
        <v>13</v>
      </c>
      <c r="F4029" s="31">
        <v>143480416</v>
      </c>
      <c r="G4029" s="12" t="s">
        <v>170</v>
      </c>
    </row>
    <row r="4030" spans="1:7" ht="42.75" x14ac:dyDescent="0.25">
      <c r="A4030" s="6" t="s">
        <v>940</v>
      </c>
      <c r="B4030" s="9" t="s">
        <v>468</v>
      </c>
      <c r="C4030" s="6" t="s">
        <v>9</v>
      </c>
      <c r="D4030" s="13" t="s">
        <v>4090</v>
      </c>
      <c r="E4030" s="10" t="s">
        <v>13</v>
      </c>
      <c r="F4030" s="31">
        <v>248982848</v>
      </c>
      <c r="G4030" s="12" t="s">
        <v>170</v>
      </c>
    </row>
    <row r="4031" spans="1:7" ht="28.5" x14ac:dyDescent="0.25">
      <c r="A4031" s="6" t="s">
        <v>941</v>
      </c>
      <c r="B4031" s="9" t="s">
        <v>468</v>
      </c>
      <c r="C4031" s="6" t="s">
        <v>41</v>
      </c>
      <c r="D4031" s="26" t="s">
        <v>960</v>
      </c>
      <c r="E4031" s="10" t="s">
        <v>797</v>
      </c>
      <c r="F4031" s="31">
        <v>430000000</v>
      </c>
      <c r="G4031" s="12" t="s">
        <v>170</v>
      </c>
    </row>
    <row r="4032" spans="1:7" ht="57" x14ac:dyDescent="0.25">
      <c r="A4032" s="6" t="s">
        <v>941</v>
      </c>
      <c r="B4032" s="9" t="s">
        <v>468</v>
      </c>
      <c r="C4032" s="6" t="s">
        <v>9</v>
      </c>
      <c r="D4032" s="9" t="s">
        <v>1178</v>
      </c>
      <c r="E4032" s="10" t="s">
        <v>13</v>
      </c>
      <c r="F4032" s="31">
        <v>247448663</v>
      </c>
      <c r="G4032" s="12" t="s">
        <v>170</v>
      </c>
    </row>
    <row r="4033" spans="1:7" ht="42.75" x14ac:dyDescent="0.25">
      <c r="A4033" s="6" t="s">
        <v>941</v>
      </c>
      <c r="B4033" s="9" t="s">
        <v>468</v>
      </c>
      <c r="C4033" s="6" t="s">
        <v>9</v>
      </c>
      <c r="D4033" s="9" t="s">
        <v>1179</v>
      </c>
      <c r="E4033" s="10" t="s">
        <v>13</v>
      </c>
      <c r="F4033" s="31">
        <v>235546552</v>
      </c>
      <c r="G4033" s="12" t="s">
        <v>170</v>
      </c>
    </row>
    <row r="4034" spans="1:7" ht="28.5" x14ac:dyDescent="0.25">
      <c r="A4034" s="6" t="s">
        <v>941</v>
      </c>
      <c r="B4034" s="9" t="s">
        <v>468</v>
      </c>
      <c r="C4034" s="6" t="s">
        <v>9</v>
      </c>
      <c r="D4034" s="9" t="s">
        <v>2363</v>
      </c>
      <c r="E4034" s="10" t="s">
        <v>13</v>
      </c>
      <c r="F4034" s="31">
        <v>249720917</v>
      </c>
      <c r="G4034" s="12" t="s">
        <v>170</v>
      </c>
    </row>
    <row r="4035" spans="1:7" ht="28.5" x14ac:dyDescent="0.25">
      <c r="A4035" s="6" t="s">
        <v>941</v>
      </c>
      <c r="B4035" s="9" t="s">
        <v>468</v>
      </c>
      <c r="C4035" s="6" t="s">
        <v>41</v>
      </c>
      <c r="D4035" s="9" t="s">
        <v>3584</v>
      </c>
      <c r="E4035" s="10" t="s">
        <v>797</v>
      </c>
      <c r="F4035" s="31">
        <v>12485460000</v>
      </c>
      <c r="G4035" s="12" t="s">
        <v>170</v>
      </c>
    </row>
    <row r="4036" spans="1:7" ht="28.5" x14ac:dyDescent="0.25">
      <c r="A4036" s="6" t="s">
        <v>943</v>
      </c>
      <c r="B4036" s="9" t="s">
        <v>468</v>
      </c>
      <c r="C4036" s="6" t="s">
        <v>41</v>
      </c>
      <c r="D4036" s="26" t="s">
        <v>962</v>
      </c>
      <c r="E4036" s="10" t="s">
        <v>797</v>
      </c>
      <c r="F4036" s="31">
        <v>350000000</v>
      </c>
      <c r="G4036" s="12" t="s">
        <v>170</v>
      </c>
    </row>
    <row r="4037" spans="1:7" x14ac:dyDescent="0.25">
      <c r="A4037" s="6" t="s">
        <v>943</v>
      </c>
      <c r="B4037" s="9" t="s">
        <v>468</v>
      </c>
      <c r="C4037" s="6" t="s">
        <v>9</v>
      </c>
      <c r="D4037" s="9" t="s">
        <v>1738</v>
      </c>
      <c r="E4037" s="10" t="s">
        <v>13</v>
      </c>
      <c r="F4037" s="31">
        <v>69781810.859999999</v>
      </c>
      <c r="G4037" s="12" t="s">
        <v>170</v>
      </c>
    </row>
    <row r="4038" spans="1:7" ht="42.75" x14ac:dyDescent="0.25">
      <c r="A4038" s="6" t="s">
        <v>943</v>
      </c>
      <c r="B4038" s="9" t="s">
        <v>468</v>
      </c>
      <c r="C4038" s="6" t="s">
        <v>9</v>
      </c>
      <c r="D4038" s="9" t="s">
        <v>1739</v>
      </c>
      <c r="E4038" s="10" t="s">
        <v>13</v>
      </c>
      <c r="F4038" s="31">
        <v>90877812.900000006</v>
      </c>
      <c r="G4038" s="12" t="s">
        <v>170</v>
      </c>
    </row>
    <row r="4039" spans="1:7" ht="28.5" x14ac:dyDescent="0.25">
      <c r="A4039" s="6" t="s">
        <v>943</v>
      </c>
      <c r="B4039" s="9" t="s">
        <v>468</v>
      </c>
      <c r="C4039" s="6" t="s">
        <v>9</v>
      </c>
      <c r="D4039" s="9" t="s">
        <v>1740</v>
      </c>
      <c r="E4039" s="10" t="s">
        <v>13</v>
      </c>
      <c r="F4039" s="31">
        <v>156276379.5</v>
      </c>
      <c r="G4039" s="12" t="s">
        <v>170</v>
      </c>
    </row>
    <row r="4040" spans="1:7" ht="42.75" x14ac:dyDescent="0.25">
      <c r="A4040" s="6" t="s">
        <v>943</v>
      </c>
      <c r="B4040" s="9" t="s">
        <v>468</v>
      </c>
      <c r="C4040" s="6" t="s">
        <v>9</v>
      </c>
      <c r="D4040" s="9" t="s">
        <v>3208</v>
      </c>
      <c r="E4040" s="10" t="s">
        <v>13</v>
      </c>
      <c r="F4040" s="31">
        <v>249970181</v>
      </c>
      <c r="G4040" s="12" t="s">
        <v>170</v>
      </c>
    </row>
    <row r="4041" spans="1:7" x14ac:dyDescent="0.25">
      <c r="A4041" s="6" t="s">
        <v>942</v>
      </c>
      <c r="B4041" s="9" t="s">
        <v>468</v>
      </c>
      <c r="C4041" s="6" t="s">
        <v>41</v>
      </c>
      <c r="D4041" s="26" t="s">
        <v>961</v>
      </c>
      <c r="E4041" s="10" t="s">
        <v>797</v>
      </c>
      <c r="F4041" s="31">
        <v>400000000</v>
      </c>
      <c r="G4041" s="12" t="s">
        <v>170</v>
      </c>
    </row>
    <row r="4042" spans="1:7" ht="28.5" x14ac:dyDescent="0.25">
      <c r="A4042" s="6" t="s">
        <v>942</v>
      </c>
      <c r="B4042" s="9" t="s">
        <v>468</v>
      </c>
      <c r="C4042" s="6" t="s">
        <v>9</v>
      </c>
      <c r="D4042" s="9" t="s">
        <v>1497</v>
      </c>
      <c r="E4042" s="10" t="s">
        <v>13</v>
      </c>
      <c r="F4042" s="31">
        <v>204773499</v>
      </c>
      <c r="G4042" s="12" t="s">
        <v>170</v>
      </c>
    </row>
    <row r="4043" spans="1:7" ht="42.75" x14ac:dyDescent="0.25">
      <c r="A4043" s="6" t="s">
        <v>942</v>
      </c>
      <c r="B4043" s="9" t="s">
        <v>468</v>
      </c>
      <c r="C4043" s="6" t="s">
        <v>9</v>
      </c>
      <c r="D4043" s="13" t="s">
        <v>4640</v>
      </c>
      <c r="E4043" s="10" t="s">
        <v>13</v>
      </c>
      <c r="F4043" s="31">
        <v>154893125</v>
      </c>
      <c r="G4043" s="12" t="s">
        <v>170</v>
      </c>
    </row>
    <row r="4044" spans="1:7" ht="42.75" x14ac:dyDescent="0.25">
      <c r="A4044" s="6" t="s">
        <v>942</v>
      </c>
      <c r="B4044" s="9" t="s">
        <v>468</v>
      </c>
      <c r="C4044" s="6" t="s">
        <v>9</v>
      </c>
      <c r="D4044" s="13" t="s">
        <v>4643</v>
      </c>
      <c r="E4044" s="10" t="s">
        <v>13</v>
      </c>
      <c r="F4044" s="31">
        <v>246218411</v>
      </c>
      <c r="G4044" s="12" t="s">
        <v>170</v>
      </c>
    </row>
    <row r="4045" spans="1:7" ht="42.75" x14ac:dyDescent="0.25">
      <c r="A4045" s="6" t="s">
        <v>942</v>
      </c>
      <c r="B4045" s="9" t="s">
        <v>468</v>
      </c>
      <c r="C4045" s="6" t="s">
        <v>9</v>
      </c>
      <c r="D4045" s="13" t="s">
        <v>4645</v>
      </c>
      <c r="E4045" s="10" t="s">
        <v>13</v>
      </c>
      <c r="F4045" s="31">
        <v>168995800</v>
      </c>
      <c r="G4045" s="12" t="s">
        <v>170</v>
      </c>
    </row>
    <row r="4046" spans="1:7" x14ac:dyDescent="0.25">
      <c r="A4046" s="6" t="s">
        <v>944</v>
      </c>
      <c r="B4046" s="9" t="s">
        <v>468</v>
      </c>
      <c r="C4046" s="6" t="s">
        <v>41</v>
      </c>
      <c r="D4046" s="26" t="s">
        <v>963</v>
      </c>
      <c r="E4046" s="10" t="s">
        <v>797</v>
      </c>
      <c r="F4046" s="31">
        <v>700000000</v>
      </c>
      <c r="G4046" s="12" t="s">
        <v>170</v>
      </c>
    </row>
    <row r="4047" spans="1:7" ht="42.75" x14ac:dyDescent="0.25">
      <c r="A4047" s="6" t="s">
        <v>944</v>
      </c>
      <c r="B4047" s="9" t="s">
        <v>468</v>
      </c>
      <c r="C4047" s="6" t="s">
        <v>9</v>
      </c>
      <c r="D4047" s="9" t="s">
        <v>3958</v>
      </c>
      <c r="E4047" s="10" t="s">
        <v>13</v>
      </c>
      <c r="F4047" s="31">
        <v>249491900</v>
      </c>
      <c r="G4047" s="12" t="s">
        <v>170</v>
      </c>
    </row>
    <row r="4048" spans="1:7" ht="42.75" x14ac:dyDescent="0.25">
      <c r="A4048" s="6" t="s">
        <v>944</v>
      </c>
      <c r="B4048" s="9" t="s">
        <v>468</v>
      </c>
      <c r="C4048" s="6" t="s">
        <v>9</v>
      </c>
      <c r="D4048" s="9" t="s">
        <v>3959</v>
      </c>
      <c r="E4048" s="10" t="s">
        <v>13</v>
      </c>
      <c r="F4048" s="31">
        <v>249828415</v>
      </c>
      <c r="G4048" s="12" t="s">
        <v>170</v>
      </c>
    </row>
    <row r="4049" spans="1:7" ht="57" x14ac:dyDescent="0.25">
      <c r="A4049" s="6" t="s">
        <v>944</v>
      </c>
      <c r="B4049" s="9" t="s">
        <v>468</v>
      </c>
      <c r="C4049" s="6" t="s">
        <v>9</v>
      </c>
      <c r="D4049" s="9" t="s">
        <v>3960</v>
      </c>
      <c r="E4049" s="10" t="s">
        <v>13</v>
      </c>
      <c r="F4049" s="31">
        <v>249889940</v>
      </c>
      <c r="G4049" s="12" t="s">
        <v>170</v>
      </c>
    </row>
    <row r="4050" spans="1:7" x14ac:dyDescent="0.25">
      <c r="A4050" s="6" t="s">
        <v>945</v>
      </c>
      <c r="B4050" s="9" t="s">
        <v>468</v>
      </c>
      <c r="C4050" s="6" t="s">
        <v>41</v>
      </c>
      <c r="D4050" s="26" t="s">
        <v>964</v>
      </c>
      <c r="E4050" s="10" t="s">
        <v>797</v>
      </c>
      <c r="F4050" s="31">
        <v>400000000</v>
      </c>
      <c r="G4050" s="12" t="s">
        <v>170</v>
      </c>
    </row>
    <row r="4051" spans="1:7" ht="28.5" x14ac:dyDescent="0.25">
      <c r="A4051" s="6" t="s">
        <v>945</v>
      </c>
      <c r="B4051" s="9" t="s">
        <v>468</v>
      </c>
      <c r="C4051" s="6" t="s">
        <v>9</v>
      </c>
      <c r="D4051" s="13" t="s">
        <v>3941</v>
      </c>
      <c r="E4051" s="10" t="s">
        <v>13</v>
      </c>
      <c r="F4051" s="31">
        <v>250000000</v>
      </c>
      <c r="G4051" s="12" t="s">
        <v>170</v>
      </c>
    </row>
    <row r="4052" spans="1:7" x14ac:dyDescent="0.25">
      <c r="A4052" s="6" t="s">
        <v>945</v>
      </c>
      <c r="B4052" s="9" t="s">
        <v>468</v>
      </c>
      <c r="C4052" s="6" t="s">
        <v>9</v>
      </c>
      <c r="D4052" s="13" t="s">
        <v>3942</v>
      </c>
      <c r="E4052" s="10" t="s">
        <v>13</v>
      </c>
      <c r="F4052" s="31">
        <v>250000000</v>
      </c>
      <c r="G4052" s="12" t="s">
        <v>170</v>
      </c>
    </row>
    <row r="4053" spans="1:7" ht="28.5" x14ac:dyDescent="0.25">
      <c r="A4053" s="6" t="s">
        <v>945</v>
      </c>
      <c r="B4053" s="9" t="s">
        <v>468</v>
      </c>
      <c r="C4053" s="6" t="s">
        <v>9</v>
      </c>
      <c r="D4053" s="13" t="s">
        <v>3943</v>
      </c>
      <c r="E4053" s="10" t="s">
        <v>13</v>
      </c>
      <c r="F4053" s="31">
        <v>250000000</v>
      </c>
      <c r="G4053" s="12" t="s">
        <v>170</v>
      </c>
    </row>
    <row r="4054" spans="1:7" ht="42.75" x14ac:dyDescent="0.25">
      <c r="A4054" s="6" t="s">
        <v>4089</v>
      </c>
      <c r="B4054" s="9" t="s">
        <v>468</v>
      </c>
      <c r="C4054" s="6" t="s">
        <v>9</v>
      </c>
      <c r="D4054" s="13" t="s">
        <v>4091</v>
      </c>
      <c r="E4054" s="10" t="s">
        <v>13</v>
      </c>
      <c r="F4054" s="31">
        <v>250000000</v>
      </c>
      <c r="G4054" s="12" t="s">
        <v>170</v>
      </c>
    </row>
    <row r="4055" spans="1:7" ht="42.75" x14ac:dyDescent="0.25">
      <c r="A4055" s="6" t="s">
        <v>4089</v>
      </c>
      <c r="B4055" s="9" t="s">
        <v>468</v>
      </c>
      <c r="C4055" s="6" t="s">
        <v>9</v>
      </c>
      <c r="D4055" s="13" t="s">
        <v>4092</v>
      </c>
      <c r="E4055" s="10" t="s">
        <v>13</v>
      </c>
      <c r="F4055" s="31">
        <v>250000000</v>
      </c>
      <c r="G4055" s="12" t="s">
        <v>170</v>
      </c>
    </row>
    <row r="4056" spans="1:7" ht="28.5" x14ac:dyDescent="0.25">
      <c r="A4056" s="6" t="s">
        <v>933</v>
      </c>
      <c r="B4056" s="9" t="s">
        <v>468</v>
      </c>
      <c r="C4056" s="6" t="s">
        <v>41</v>
      </c>
      <c r="D4056" s="26" t="s">
        <v>949</v>
      </c>
      <c r="E4056" s="10" t="s">
        <v>797</v>
      </c>
      <c r="F4056" s="31">
        <v>1540000000</v>
      </c>
      <c r="G4056" s="12" t="s">
        <v>170</v>
      </c>
    </row>
    <row r="4057" spans="1:7" ht="85.5" x14ac:dyDescent="0.25">
      <c r="A4057" s="6" t="s">
        <v>933</v>
      </c>
      <c r="B4057" s="9" t="s">
        <v>468</v>
      </c>
      <c r="C4057" s="6" t="s">
        <v>9</v>
      </c>
      <c r="D4057" s="9" t="s">
        <v>4999</v>
      </c>
      <c r="E4057" s="10" t="s">
        <v>13</v>
      </c>
      <c r="F4057" s="31">
        <v>247471302.53999999</v>
      </c>
      <c r="G4057" s="12" t="s">
        <v>170</v>
      </c>
    </row>
    <row r="4058" spans="1:7" ht="57" x14ac:dyDescent="0.25">
      <c r="A4058" s="6" t="s">
        <v>933</v>
      </c>
      <c r="B4058" s="9" t="s">
        <v>468</v>
      </c>
      <c r="C4058" s="6" t="s">
        <v>9</v>
      </c>
      <c r="D4058" s="9" t="s">
        <v>5000</v>
      </c>
      <c r="E4058" s="10" t="s">
        <v>13</v>
      </c>
      <c r="F4058" s="31">
        <v>249933671.62</v>
      </c>
      <c r="G4058" s="12" t="s">
        <v>170</v>
      </c>
    </row>
    <row r="4059" spans="1:7" ht="42.75" x14ac:dyDescent="0.25">
      <c r="A4059" s="6" t="s">
        <v>933</v>
      </c>
      <c r="B4059" s="9" t="s">
        <v>468</v>
      </c>
      <c r="C4059" s="6" t="s">
        <v>9</v>
      </c>
      <c r="D4059" s="9" t="s">
        <v>5001</v>
      </c>
      <c r="E4059" s="10" t="s">
        <v>13</v>
      </c>
      <c r="F4059" s="31">
        <v>244519743.59999999</v>
      </c>
      <c r="G4059" s="12" t="s">
        <v>170</v>
      </c>
    </row>
    <row r="4060" spans="1:7" ht="25.5" x14ac:dyDescent="0.25">
      <c r="A4060" s="6" t="s">
        <v>803</v>
      </c>
      <c r="B4060" s="9" t="s">
        <v>468</v>
      </c>
      <c r="C4060" s="6" t="s">
        <v>9</v>
      </c>
      <c r="D4060" s="27" t="s">
        <v>804</v>
      </c>
      <c r="E4060" s="10" t="s">
        <v>13</v>
      </c>
      <c r="F4060" s="31">
        <v>117787982.89</v>
      </c>
      <c r="G4060" s="12" t="s">
        <v>170</v>
      </c>
    </row>
    <row r="4061" spans="1:7" ht="57" x14ac:dyDescent="0.25">
      <c r="A4061" s="6" t="s">
        <v>803</v>
      </c>
      <c r="B4061" s="9" t="s">
        <v>468</v>
      </c>
      <c r="C4061" s="6" t="s">
        <v>9</v>
      </c>
      <c r="D4061" s="9" t="s">
        <v>902</v>
      </c>
      <c r="E4061" s="10" t="s">
        <v>13</v>
      </c>
      <c r="F4061" s="31">
        <v>138947954</v>
      </c>
      <c r="G4061" s="12" t="s">
        <v>170</v>
      </c>
    </row>
    <row r="4062" spans="1:7" x14ac:dyDescent="0.25">
      <c r="A4062" s="6" t="s">
        <v>803</v>
      </c>
      <c r="B4062" s="9" t="s">
        <v>468</v>
      </c>
      <c r="C4062" s="6" t="s">
        <v>9</v>
      </c>
      <c r="D4062" s="23" t="s">
        <v>904</v>
      </c>
      <c r="E4062" s="10" t="s">
        <v>13</v>
      </c>
      <c r="F4062" s="31">
        <v>249789643</v>
      </c>
      <c r="G4062" s="12" t="s">
        <v>170</v>
      </c>
    </row>
    <row r="4063" spans="1:7" x14ac:dyDescent="0.25">
      <c r="A4063" s="6" t="s">
        <v>803</v>
      </c>
      <c r="B4063" s="9" t="s">
        <v>468</v>
      </c>
      <c r="C4063" s="6" t="s">
        <v>9</v>
      </c>
      <c r="D4063" s="23" t="s">
        <v>905</v>
      </c>
      <c r="E4063" s="10" t="s">
        <v>13</v>
      </c>
      <c r="F4063" s="31">
        <v>214393208</v>
      </c>
      <c r="G4063" s="12" t="s">
        <v>170</v>
      </c>
    </row>
    <row r="4064" spans="1:7" x14ac:dyDescent="0.25">
      <c r="A4064" s="6" t="s">
        <v>803</v>
      </c>
      <c r="B4064" s="9" t="s">
        <v>468</v>
      </c>
      <c r="C4064" s="6" t="s">
        <v>9</v>
      </c>
      <c r="D4064" s="23" t="s">
        <v>906</v>
      </c>
      <c r="E4064" s="10" t="s">
        <v>13</v>
      </c>
      <c r="F4064" s="31">
        <v>242669952.38</v>
      </c>
      <c r="G4064" s="12" t="s">
        <v>170</v>
      </c>
    </row>
    <row r="4065" spans="1:7" x14ac:dyDescent="0.25">
      <c r="A4065" s="6" t="s">
        <v>803</v>
      </c>
      <c r="B4065" s="9" t="s">
        <v>468</v>
      </c>
      <c r="C4065" s="6" t="s">
        <v>9</v>
      </c>
      <c r="D4065" s="23" t="s">
        <v>907</v>
      </c>
      <c r="E4065" s="10" t="s">
        <v>13</v>
      </c>
      <c r="F4065" s="31">
        <v>245453064.06999999</v>
      </c>
      <c r="G4065" s="12" t="s">
        <v>170</v>
      </c>
    </row>
    <row r="4066" spans="1:7" ht="28.5" x14ac:dyDescent="0.25">
      <c r="A4066" s="6" t="s">
        <v>803</v>
      </c>
      <c r="B4066" s="9" t="s">
        <v>468</v>
      </c>
      <c r="C4066" s="6" t="s">
        <v>9</v>
      </c>
      <c r="D4066" s="9" t="s">
        <v>908</v>
      </c>
      <c r="E4066" s="10" t="s">
        <v>13</v>
      </c>
      <c r="F4066" s="31">
        <v>147348161</v>
      </c>
      <c r="G4066" s="12" t="s">
        <v>170</v>
      </c>
    </row>
    <row r="4067" spans="1:7" x14ac:dyDescent="0.25">
      <c r="A4067" s="6" t="s">
        <v>803</v>
      </c>
      <c r="B4067" s="9" t="s">
        <v>468</v>
      </c>
      <c r="C4067" s="6" t="s">
        <v>41</v>
      </c>
      <c r="D4067" s="26" t="s">
        <v>965</v>
      </c>
      <c r="E4067" s="10" t="s">
        <v>797</v>
      </c>
      <c r="F4067" s="31">
        <v>550000000</v>
      </c>
      <c r="G4067" s="12" t="s">
        <v>170</v>
      </c>
    </row>
    <row r="4068" spans="1:7" ht="28.5" x14ac:dyDescent="0.25">
      <c r="A4068" s="6" t="s">
        <v>803</v>
      </c>
      <c r="B4068" s="9" t="s">
        <v>468</v>
      </c>
      <c r="C4068" s="6" t="s">
        <v>9</v>
      </c>
      <c r="D4068" s="9" t="s">
        <v>1180</v>
      </c>
      <c r="E4068" s="10" t="s">
        <v>13</v>
      </c>
      <c r="F4068" s="31">
        <v>249830194.41</v>
      </c>
      <c r="G4068" s="12" t="s">
        <v>170</v>
      </c>
    </row>
    <row r="4069" spans="1:7" x14ac:dyDescent="0.25">
      <c r="A4069" s="6" t="s">
        <v>803</v>
      </c>
      <c r="B4069" s="9" t="s">
        <v>468</v>
      </c>
      <c r="C4069" s="6" t="s">
        <v>41</v>
      </c>
      <c r="D4069" s="9" t="s">
        <v>3588</v>
      </c>
      <c r="E4069" s="10" t="s">
        <v>797</v>
      </c>
      <c r="F4069" s="31">
        <v>32838182480</v>
      </c>
      <c r="G4069" s="12" t="s">
        <v>170</v>
      </c>
    </row>
    <row r="4070" spans="1:7" ht="28.5" x14ac:dyDescent="0.25">
      <c r="A4070" s="6" t="s">
        <v>2359</v>
      </c>
      <c r="B4070" s="9" t="s">
        <v>468</v>
      </c>
      <c r="C4070" s="6" t="s">
        <v>9</v>
      </c>
      <c r="D4070" s="9" t="s">
        <v>2383</v>
      </c>
      <c r="E4070" s="10" t="s">
        <v>13</v>
      </c>
      <c r="F4070" s="31">
        <v>170301751</v>
      </c>
      <c r="G4070" s="12" t="s">
        <v>170</v>
      </c>
    </row>
    <row r="4071" spans="1:7" ht="28.5" x14ac:dyDescent="0.25">
      <c r="A4071" s="6" t="s">
        <v>2359</v>
      </c>
      <c r="B4071" s="9" t="s">
        <v>468</v>
      </c>
      <c r="C4071" s="6" t="s">
        <v>9</v>
      </c>
      <c r="D4071" s="9" t="s">
        <v>2384</v>
      </c>
      <c r="E4071" s="10" t="s">
        <v>13</v>
      </c>
      <c r="F4071" s="31">
        <v>249834558</v>
      </c>
      <c r="G4071" s="12" t="s">
        <v>170</v>
      </c>
    </row>
    <row r="4072" spans="1:7" ht="28.5" x14ac:dyDescent="0.25">
      <c r="A4072" s="6" t="s">
        <v>2359</v>
      </c>
      <c r="B4072" s="9" t="s">
        <v>468</v>
      </c>
      <c r="C4072" s="6" t="s">
        <v>9</v>
      </c>
      <c r="D4072" s="9" t="s">
        <v>2385</v>
      </c>
      <c r="E4072" s="10" t="s">
        <v>13</v>
      </c>
      <c r="F4072" s="31">
        <v>248194997</v>
      </c>
      <c r="G4072" s="12" t="s">
        <v>170</v>
      </c>
    </row>
    <row r="4073" spans="1:7" ht="71.25" x14ac:dyDescent="0.25">
      <c r="A4073" s="6" t="s">
        <v>183</v>
      </c>
      <c r="B4073" s="9" t="s">
        <v>468</v>
      </c>
      <c r="C4073" s="6" t="s">
        <v>9</v>
      </c>
      <c r="D4073" s="9" t="s">
        <v>3661</v>
      </c>
      <c r="E4073" s="10" t="s">
        <v>13</v>
      </c>
      <c r="F4073" s="31">
        <v>248253378</v>
      </c>
      <c r="G4073" s="12" t="s">
        <v>170</v>
      </c>
    </row>
    <row r="4074" spans="1:7" ht="71.25" x14ac:dyDescent="0.25">
      <c r="A4074" s="6" t="s">
        <v>183</v>
      </c>
      <c r="B4074" s="9" t="s">
        <v>468</v>
      </c>
      <c r="C4074" s="6" t="s">
        <v>9</v>
      </c>
      <c r="D4074" s="13" t="s">
        <v>3965</v>
      </c>
      <c r="E4074" s="10" t="s">
        <v>13</v>
      </c>
      <c r="F4074" s="31">
        <v>169609724</v>
      </c>
      <c r="G4074" s="12" t="s">
        <v>170</v>
      </c>
    </row>
    <row r="4075" spans="1:7" ht="71.25" x14ac:dyDescent="0.25">
      <c r="A4075" s="6" t="s">
        <v>183</v>
      </c>
      <c r="B4075" s="9" t="s">
        <v>468</v>
      </c>
      <c r="C4075" s="6" t="s">
        <v>9</v>
      </c>
      <c r="D4075" s="13" t="s">
        <v>3966</v>
      </c>
      <c r="E4075" s="10" t="s">
        <v>13</v>
      </c>
      <c r="F4075" s="31">
        <v>60103255</v>
      </c>
      <c r="G4075" s="12" t="s">
        <v>170</v>
      </c>
    </row>
    <row r="4076" spans="1:7" ht="71.25" x14ac:dyDescent="0.25">
      <c r="A4076" s="6" t="s">
        <v>183</v>
      </c>
      <c r="B4076" s="9" t="s">
        <v>468</v>
      </c>
      <c r="C4076" s="6" t="s">
        <v>9</v>
      </c>
      <c r="D4076" s="13" t="s">
        <v>3967</v>
      </c>
      <c r="E4076" s="10" t="s">
        <v>13</v>
      </c>
      <c r="F4076" s="31">
        <v>130068958</v>
      </c>
      <c r="G4076" s="12" t="s">
        <v>170</v>
      </c>
    </row>
    <row r="4077" spans="1:7" ht="57" x14ac:dyDescent="0.25">
      <c r="A4077" s="6" t="s">
        <v>183</v>
      </c>
      <c r="B4077" s="9" t="s">
        <v>468</v>
      </c>
      <c r="C4077" s="6" t="s">
        <v>9</v>
      </c>
      <c r="D4077" s="13" t="s">
        <v>4094</v>
      </c>
      <c r="E4077" s="10" t="s">
        <v>13</v>
      </c>
      <c r="F4077" s="31">
        <v>97879856</v>
      </c>
      <c r="G4077" s="12" t="s">
        <v>170</v>
      </c>
    </row>
    <row r="4078" spans="1:7" ht="57" x14ac:dyDescent="0.25">
      <c r="A4078" s="6" t="s">
        <v>183</v>
      </c>
      <c r="B4078" s="9" t="s">
        <v>468</v>
      </c>
      <c r="C4078" s="6" t="s">
        <v>9</v>
      </c>
      <c r="D4078" s="13" t="s">
        <v>4095</v>
      </c>
      <c r="E4078" s="10" t="s">
        <v>13</v>
      </c>
      <c r="F4078" s="31">
        <v>67912753</v>
      </c>
      <c r="G4078" s="12" t="s">
        <v>170</v>
      </c>
    </row>
    <row r="4079" spans="1:7" x14ac:dyDescent="0.25">
      <c r="A4079" s="6" t="s">
        <v>183</v>
      </c>
      <c r="B4079" s="9" t="s">
        <v>468</v>
      </c>
      <c r="C4079" s="6" t="s">
        <v>9</v>
      </c>
      <c r="D4079" s="13" t="s">
        <v>4529</v>
      </c>
      <c r="E4079" s="10" t="s">
        <v>13</v>
      </c>
      <c r="F4079" s="31">
        <v>179031020</v>
      </c>
      <c r="G4079" s="10" t="s">
        <v>170</v>
      </c>
    </row>
    <row r="4080" spans="1:7" ht="28.5" x14ac:dyDescent="0.25">
      <c r="A4080" s="6" t="s">
        <v>467</v>
      </c>
      <c r="B4080" s="9" t="s">
        <v>468</v>
      </c>
      <c r="C4080" s="6" t="s">
        <v>9</v>
      </c>
      <c r="D4080" s="23" t="s">
        <v>469</v>
      </c>
      <c r="E4080" s="10" t="s">
        <v>13</v>
      </c>
      <c r="F4080" s="31">
        <v>247600000</v>
      </c>
      <c r="G4080" s="12" t="s">
        <v>170</v>
      </c>
    </row>
    <row r="4081" spans="1:7" x14ac:dyDescent="0.25">
      <c r="A4081" s="6" t="s">
        <v>467</v>
      </c>
      <c r="B4081" s="9" t="s">
        <v>468</v>
      </c>
      <c r="C4081" s="6" t="s">
        <v>41</v>
      </c>
      <c r="D4081" s="26" t="s">
        <v>970</v>
      </c>
      <c r="E4081" s="10" t="s">
        <v>797</v>
      </c>
      <c r="F4081" s="31">
        <v>460000000</v>
      </c>
      <c r="G4081" s="12" t="s">
        <v>170</v>
      </c>
    </row>
    <row r="4082" spans="1:7" ht="28.5" x14ac:dyDescent="0.25">
      <c r="A4082" s="6" t="s">
        <v>467</v>
      </c>
      <c r="B4082" s="9" t="s">
        <v>468</v>
      </c>
      <c r="C4082" s="6" t="s">
        <v>9</v>
      </c>
      <c r="D4082" s="9" t="s">
        <v>1564</v>
      </c>
      <c r="E4082" s="10" t="s">
        <v>13</v>
      </c>
      <c r="F4082" s="31">
        <v>248500000</v>
      </c>
      <c r="G4082" s="12" t="s">
        <v>170</v>
      </c>
    </row>
    <row r="4083" spans="1:7" ht="28.5" x14ac:dyDescent="0.25">
      <c r="A4083" s="6" t="s">
        <v>467</v>
      </c>
      <c r="B4083" s="9" t="s">
        <v>468</v>
      </c>
      <c r="C4083" s="6" t="s">
        <v>9</v>
      </c>
      <c r="D4083" s="9" t="s">
        <v>1600</v>
      </c>
      <c r="E4083" s="10" t="s">
        <v>13</v>
      </c>
      <c r="F4083" s="31">
        <v>247600000</v>
      </c>
      <c r="G4083" s="12" t="s">
        <v>170</v>
      </c>
    </row>
    <row r="4084" spans="1:7" ht="28.5" x14ac:dyDescent="0.25">
      <c r="A4084" s="6" t="s">
        <v>467</v>
      </c>
      <c r="B4084" s="9" t="s">
        <v>468</v>
      </c>
      <c r="C4084" s="6" t="s">
        <v>9</v>
      </c>
      <c r="D4084" s="9" t="s">
        <v>1601</v>
      </c>
      <c r="E4084" s="10" t="s">
        <v>13</v>
      </c>
      <c r="F4084" s="31">
        <v>248500000</v>
      </c>
      <c r="G4084" s="12" t="s">
        <v>170</v>
      </c>
    </row>
    <row r="4085" spans="1:7" x14ac:dyDescent="0.25">
      <c r="A4085" s="6" t="s">
        <v>966</v>
      </c>
      <c r="B4085" s="9" t="s">
        <v>468</v>
      </c>
      <c r="C4085" s="6" t="s">
        <v>41</v>
      </c>
      <c r="D4085" s="26" t="s">
        <v>971</v>
      </c>
      <c r="E4085" s="10" t="s">
        <v>797</v>
      </c>
      <c r="F4085" s="31">
        <v>900000000</v>
      </c>
      <c r="G4085" s="12" t="s">
        <v>170</v>
      </c>
    </row>
    <row r="4086" spans="1:7" ht="28.5" x14ac:dyDescent="0.25">
      <c r="A4086" s="6" t="s">
        <v>966</v>
      </c>
      <c r="B4086" s="9" t="s">
        <v>468</v>
      </c>
      <c r="C4086" s="6" t="s">
        <v>9</v>
      </c>
      <c r="D4086" s="13" t="s">
        <v>4093</v>
      </c>
      <c r="E4086" s="10" t="s">
        <v>13</v>
      </c>
      <c r="F4086" s="31">
        <v>122828898</v>
      </c>
      <c r="G4086" s="12" t="s">
        <v>170</v>
      </c>
    </row>
    <row r="4087" spans="1:7" ht="71.25" x14ac:dyDescent="0.25">
      <c r="A4087" s="6" t="s">
        <v>966</v>
      </c>
      <c r="B4087" s="9" t="s">
        <v>468</v>
      </c>
      <c r="C4087" s="6" t="s">
        <v>9</v>
      </c>
      <c r="D4087" s="9" t="s">
        <v>4735</v>
      </c>
      <c r="E4087" s="10" t="s">
        <v>13</v>
      </c>
      <c r="F4087" s="31">
        <v>250000000</v>
      </c>
      <c r="G4087" s="12" t="s">
        <v>170</v>
      </c>
    </row>
    <row r="4088" spans="1:7" ht="57" x14ac:dyDescent="0.25">
      <c r="A4088" s="6" t="s">
        <v>966</v>
      </c>
      <c r="B4088" s="9" t="s">
        <v>468</v>
      </c>
      <c r="C4088" s="6" t="s">
        <v>9</v>
      </c>
      <c r="D4088" s="9" t="s">
        <v>4948</v>
      </c>
      <c r="E4088" s="10" t="s">
        <v>13</v>
      </c>
      <c r="F4088" s="31">
        <v>250000000</v>
      </c>
      <c r="G4088" s="12" t="s">
        <v>170</v>
      </c>
    </row>
    <row r="4089" spans="1:7" ht="28.5" x14ac:dyDescent="0.25">
      <c r="A4089" s="6" t="s">
        <v>967</v>
      </c>
      <c r="B4089" s="9" t="s">
        <v>468</v>
      </c>
      <c r="C4089" s="6" t="s">
        <v>41</v>
      </c>
      <c r="D4089" s="26" t="s">
        <v>972</v>
      </c>
      <c r="E4089" s="10" t="s">
        <v>797</v>
      </c>
      <c r="F4089" s="31">
        <v>500000000</v>
      </c>
      <c r="G4089" s="12" t="s">
        <v>170</v>
      </c>
    </row>
    <row r="4090" spans="1:7" ht="28.5" x14ac:dyDescent="0.25">
      <c r="A4090" s="6" t="s">
        <v>968</v>
      </c>
      <c r="B4090" s="9" t="s">
        <v>468</v>
      </c>
      <c r="C4090" s="6" t="s">
        <v>41</v>
      </c>
      <c r="D4090" s="26" t="s">
        <v>973</v>
      </c>
      <c r="E4090" s="10" t="s">
        <v>797</v>
      </c>
      <c r="F4090" s="31">
        <v>300000000</v>
      </c>
      <c r="G4090" s="12" t="s">
        <v>170</v>
      </c>
    </row>
    <row r="4091" spans="1:7" ht="28.5" x14ac:dyDescent="0.25">
      <c r="A4091" s="6" t="s">
        <v>968</v>
      </c>
      <c r="B4091" s="9" t="s">
        <v>468</v>
      </c>
      <c r="C4091" s="6" t="s">
        <v>9</v>
      </c>
      <c r="D4091" s="9" t="s">
        <v>1602</v>
      </c>
      <c r="E4091" s="10" t="s">
        <v>13</v>
      </c>
      <c r="F4091" s="31">
        <v>217806720</v>
      </c>
      <c r="G4091" s="12" t="s">
        <v>170</v>
      </c>
    </row>
    <row r="4092" spans="1:7" ht="28.5" x14ac:dyDescent="0.25">
      <c r="A4092" s="6" t="s">
        <v>968</v>
      </c>
      <c r="B4092" s="9" t="s">
        <v>468</v>
      </c>
      <c r="C4092" s="6" t="s">
        <v>9</v>
      </c>
      <c r="D4092" s="9" t="s">
        <v>1603</v>
      </c>
      <c r="E4092" s="10" t="s">
        <v>13</v>
      </c>
      <c r="F4092" s="31">
        <v>212146917</v>
      </c>
      <c r="G4092" s="12" t="s">
        <v>170</v>
      </c>
    </row>
    <row r="4093" spans="1:7" ht="28.5" x14ac:dyDescent="0.25">
      <c r="A4093" s="6" t="s">
        <v>968</v>
      </c>
      <c r="B4093" s="9" t="s">
        <v>468</v>
      </c>
      <c r="C4093" s="6" t="s">
        <v>9</v>
      </c>
      <c r="D4093" s="9" t="s">
        <v>1604</v>
      </c>
      <c r="E4093" s="10" t="s">
        <v>13</v>
      </c>
      <c r="F4093" s="31">
        <v>196491119</v>
      </c>
      <c r="G4093" s="12" t="s">
        <v>170</v>
      </c>
    </row>
    <row r="4094" spans="1:7" ht="28.5" x14ac:dyDescent="0.25">
      <c r="A4094" s="6" t="s">
        <v>969</v>
      </c>
      <c r="B4094" s="9" t="s">
        <v>468</v>
      </c>
      <c r="C4094" s="6" t="s">
        <v>41</v>
      </c>
      <c r="D4094" s="26" t="s">
        <v>974</v>
      </c>
      <c r="E4094" s="10" t="s">
        <v>797</v>
      </c>
      <c r="F4094" s="31">
        <v>350000000</v>
      </c>
      <c r="G4094" s="12" t="s">
        <v>170</v>
      </c>
    </row>
    <row r="4095" spans="1:7" ht="28.5" x14ac:dyDescent="0.25">
      <c r="A4095" s="6" t="s">
        <v>969</v>
      </c>
      <c r="B4095" s="9" t="s">
        <v>468</v>
      </c>
      <c r="C4095" s="6" t="s">
        <v>9</v>
      </c>
      <c r="D4095" s="9" t="s">
        <v>1617</v>
      </c>
      <c r="E4095" s="10" t="s">
        <v>13</v>
      </c>
      <c r="F4095" s="31">
        <v>140581527</v>
      </c>
      <c r="G4095" s="12" t="s">
        <v>170</v>
      </c>
    </row>
    <row r="4096" spans="1:7" ht="28.5" x14ac:dyDescent="0.25">
      <c r="A4096" s="6" t="s">
        <v>969</v>
      </c>
      <c r="B4096" s="9" t="s">
        <v>468</v>
      </c>
      <c r="C4096" s="6" t="s">
        <v>9</v>
      </c>
      <c r="D4096" s="9" t="s">
        <v>1618</v>
      </c>
      <c r="E4096" s="10" t="s">
        <v>13</v>
      </c>
      <c r="F4096" s="31">
        <v>176857103</v>
      </c>
      <c r="G4096" s="12" t="s">
        <v>170</v>
      </c>
    </row>
    <row r="4097" spans="1:7" ht="42.75" x14ac:dyDescent="0.25">
      <c r="A4097" s="6" t="s">
        <v>969</v>
      </c>
      <c r="B4097" s="9" t="s">
        <v>468</v>
      </c>
      <c r="C4097" s="6" t="s">
        <v>9</v>
      </c>
      <c r="D4097" s="9" t="s">
        <v>1619</v>
      </c>
      <c r="E4097" s="10" t="s">
        <v>13</v>
      </c>
      <c r="F4097" s="31">
        <v>249837537</v>
      </c>
      <c r="G4097" s="12" t="s">
        <v>170</v>
      </c>
    </row>
    <row r="4098" spans="1:7" ht="28.5" x14ac:dyDescent="0.25">
      <c r="A4098" s="6" t="s">
        <v>732</v>
      </c>
      <c r="B4098" s="9" t="s">
        <v>468</v>
      </c>
      <c r="C4098" s="6" t="s">
        <v>9</v>
      </c>
      <c r="D4098" s="9" t="s">
        <v>775</v>
      </c>
      <c r="E4098" s="10" t="s">
        <v>715</v>
      </c>
      <c r="F4098" s="31">
        <v>250000000</v>
      </c>
      <c r="G4098" s="12" t="s">
        <v>170</v>
      </c>
    </row>
    <row r="4099" spans="1:7" x14ac:dyDescent="0.25">
      <c r="A4099" s="6" t="s">
        <v>732</v>
      </c>
      <c r="B4099" s="9" t="s">
        <v>468</v>
      </c>
      <c r="C4099" s="6" t="s">
        <v>41</v>
      </c>
      <c r="D4099" s="26" t="s">
        <v>975</v>
      </c>
      <c r="E4099" s="10" t="s">
        <v>13</v>
      </c>
      <c r="F4099" s="31">
        <v>250000000</v>
      </c>
      <c r="G4099" s="12" t="s">
        <v>170</v>
      </c>
    </row>
    <row r="4100" spans="1:7" ht="42.75" x14ac:dyDescent="0.25">
      <c r="A4100" s="6" t="s">
        <v>732</v>
      </c>
      <c r="B4100" s="9" t="s">
        <v>468</v>
      </c>
      <c r="C4100" s="6" t="s">
        <v>9</v>
      </c>
      <c r="D4100" s="9" t="s">
        <v>1992</v>
      </c>
      <c r="E4100" s="10" t="s">
        <v>13</v>
      </c>
      <c r="F4100" s="31">
        <v>249942611.88</v>
      </c>
      <c r="G4100" s="12" t="s">
        <v>170</v>
      </c>
    </row>
    <row r="4101" spans="1:7" ht="42.75" x14ac:dyDescent="0.25">
      <c r="A4101" s="6" t="s">
        <v>732</v>
      </c>
      <c r="B4101" s="9" t="s">
        <v>468</v>
      </c>
      <c r="C4101" s="6" t="s">
        <v>9</v>
      </c>
      <c r="D4101" s="9" t="s">
        <v>1993</v>
      </c>
      <c r="E4101" s="10" t="s">
        <v>13</v>
      </c>
      <c r="F4101" s="31">
        <v>250000000</v>
      </c>
      <c r="G4101" s="12" t="s">
        <v>170</v>
      </c>
    </row>
    <row r="4102" spans="1:7" ht="57" x14ac:dyDescent="0.25">
      <c r="A4102" s="6" t="s">
        <v>732</v>
      </c>
      <c r="B4102" s="9" t="s">
        <v>468</v>
      </c>
      <c r="C4102" s="6" t="s">
        <v>9</v>
      </c>
      <c r="D4102" s="9" t="s">
        <v>1994</v>
      </c>
      <c r="E4102" s="10" t="s">
        <v>13</v>
      </c>
      <c r="F4102" s="31">
        <v>241000000</v>
      </c>
      <c r="G4102" s="12" t="s">
        <v>170</v>
      </c>
    </row>
    <row r="4103" spans="1:7" ht="42.75" x14ac:dyDescent="0.25">
      <c r="A4103" s="6" t="s">
        <v>732</v>
      </c>
      <c r="B4103" s="9" t="s">
        <v>468</v>
      </c>
      <c r="C4103" s="6" t="s">
        <v>9</v>
      </c>
      <c r="D4103" s="9" t="s">
        <v>1995</v>
      </c>
      <c r="E4103" s="10" t="s">
        <v>13</v>
      </c>
      <c r="F4103" s="31">
        <v>249857184.56</v>
      </c>
      <c r="G4103" s="12" t="s">
        <v>170</v>
      </c>
    </row>
    <row r="4104" spans="1:7" ht="28.5" x14ac:dyDescent="0.25">
      <c r="A4104" s="6" t="s">
        <v>3546</v>
      </c>
      <c r="B4104" s="9" t="s">
        <v>468</v>
      </c>
      <c r="C4104" s="6" t="s">
        <v>9</v>
      </c>
      <c r="D4104" s="9" t="s">
        <v>3549</v>
      </c>
      <c r="E4104" s="10" t="s">
        <v>13</v>
      </c>
      <c r="F4104" s="31">
        <v>249995228</v>
      </c>
      <c r="G4104" s="12" t="s">
        <v>170</v>
      </c>
    </row>
    <row r="4105" spans="1:7" ht="28.5" x14ac:dyDescent="0.25">
      <c r="A4105" s="6" t="s">
        <v>3546</v>
      </c>
      <c r="B4105" s="9" t="s">
        <v>468</v>
      </c>
      <c r="C4105" s="6" t="s">
        <v>9</v>
      </c>
      <c r="D4105" s="9" t="s">
        <v>3554</v>
      </c>
      <c r="E4105" s="10" t="s">
        <v>13</v>
      </c>
      <c r="F4105" s="31">
        <v>249998813</v>
      </c>
      <c r="G4105" s="12" t="s">
        <v>170</v>
      </c>
    </row>
    <row r="4106" spans="1:7" ht="28.5" x14ac:dyDescent="0.25">
      <c r="A4106" s="6" t="s">
        <v>3546</v>
      </c>
      <c r="B4106" s="9" t="s">
        <v>468</v>
      </c>
      <c r="C4106" s="6" t="s">
        <v>9</v>
      </c>
      <c r="D4106" s="9" t="s">
        <v>3555</v>
      </c>
      <c r="E4106" s="10" t="s">
        <v>13</v>
      </c>
      <c r="F4106" s="31">
        <v>249999401</v>
      </c>
      <c r="G4106" s="12" t="s">
        <v>170</v>
      </c>
    </row>
    <row r="4107" spans="1:7" ht="28.5" x14ac:dyDescent="0.25">
      <c r="A4107" s="6" t="s">
        <v>976</v>
      </c>
      <c r="B4107" s="9" t="s">
        <v>468</v>
      </c>
      <c r="C4107" s="6" t="s">
        <v>41</v>
      </c>
      <c r="D4107" s="26" t="s">
        <v>986</v>
      </c>
      <c r="E4107" s="10" t="s">
        <v>13</v>
      </c>
      <c r="F4107" s="31">
        <v>250000000</v>
      </c>
      <c r="G4107" s="12" t="s">
        <v>170</v>
      </c>
    </row>
    <row r="4108" spans="1:7" ht="28.5" x14ac:dyDescent="0.25">
      <c r="A4108" s="6" t="s">
        <v>976</v>
      </c>
      <c r="B4108" s="9" t="s">
        <v>468</v>
      </c>
      <c r="C4108" s="6" t="s">
        <v>9</v>
      </c>
      <c r="D4108" s="9" t="s">
        <v>3550</v>
      </c>
      <c r="E4108" s="10" t="s">
        <v>13</v>
      </c>
      <c r="F4108" s="31">
        <v>249103423.66</v>
      </c>
      <c r="G4108" s="12" t="s">
        <v>170</v>
      </c>
    </row>
    <row r="4109" spans="1:7" x14ac:dyDescent="0.25">
      <c r="A4109" s="6" t="s">
        <v>976</v>
      </c>
      <c r="B4109" s="9" t="s">
        <v>468</v>
      </c>
      <c r="C4109" s="6" t="s">
        <v>9</v>
      </c>
      <c r="D4109" s="13" t="s">
        <v>3937</v>
      </c>
      <c r="E4109" s="10" t="s">
        <v>13</v>
      </c>
      <c r="F4109" s="31">
        <v>249452151.63999999</v>
      </c>
      <c r="G4109" s="12" t="s">
        <v>170</v>
      </c>
    </row>
    <row r="4110" spans="1:7" ht="42.75" x14ac:dyDescent="0.25">
      <c r="A4110" s="6" t="s">
        <v>976</v>
      </c>
      <c r="B4110" s="9" t="s">
        <v>468</v>
      </c>
      <c r="C4110" s="6" t="s">
        <v>9</v>
      </c>
      <c r="D4110" s="13" t="s">
        <v>3961</v>
      </c>
      <c r="E4110" s="10" t="s">
        <v>13</v>
      </c>
      <c r="F4110" s="31">
        <v>250000000</v>
      </c>
      <c r="G4110" s="12" t="s">
        <v>170</v>
      </c>
    </row>
    <row r="4111" spans="1:7" ht="57" x14ac:dyDescent="0.25">
      <c r="A4111" s="6" t="s">
        <v>976</v>
      </c>
      <c r="B4111" s="9" t="s">
        <v>468</v>
      </c>
      <c r="C4111" s="6" t="s">
        <v>9</v>
      </c>
      <c r="D4111" s="13" t="s">
        <v>4959</v>
      </c>
      <c r="E4111" s="10" t="s">
        <v>13</v>
      </c>
      <c r="F4111" s="31">
        <v>248391609</v>
      </c>
      <c r="G4111" s="12" t="s">
        <v>170</v>
      </c>
    </row>
    <row r="4112" spans="1:7" x14ac:dyDescent="0.25">
      <c r="A4112" s="6" t="s">
        <v>977</v>
      </c>
      <c r="B4112" s="9" t="s">
        <v>468</v>
      </c>
      <c r="C4112" s="6" t="s">
        <v>41</v>
      </c>
      <c r="D4112" s="26" t="s">
        <v>987</v>
      </c>
      <c r="E4112" s="10" t="s">
        <v>797</v>
      </c>
      <c r="F4112" s="31">
        <v>2900000000</v>
      </c>
      <c r="G4112" s="12" t="s">
        <v>170</v>
      </c>
    </row>
    <row r="4113" spans="1:7" ht="85.5" x14ac:dyDescent="0.25">
      <c r="A4113" s="6" t="s">
        <v>977</v>
      </c>
      <c r="B4113" s="9" t="s">
        <v>468</v>
      </c>
      <c r="C4113" s="6" t="s">
        <v>9</v>
      </c>
      <c r="D4113" s="9" t="s">
        <v>1240</v>
      </c>
      <c r="E4113" s="10" t="s">
        <v>13</v>
      </c>
      <c r="F4113" s="31">
        <v>249160219.56999999</v>
      </c>
      <c r="G4113" s="12" t="s">
        <v>170</v>
      </c>
    </row>
    <row r="4114" spans="1:7" ht="57" x14ac:dyDescent="0.25">
      <c r="A4114" s="6" t="s">
        <v>977</v>
      </c>
      <c r="B4114" s="9" t="s">
        <v>468</v>
      </c>
      <c r="C4114" s="6" t="s">
        <v>9</v>
      </c>
      <c r="D4114" s="9" t="s">
        <v>3664</v>
      </c>
      <c r="E4114" s="10" t="s">
        <v>13</v>
      </c>
      <c r="F4114" s="31">
        <v>248468210.37</v>
      </c>
      <c r="G4114" s="12" t="s">
        <v>170</v>
      </c>
    </row>
    <row r="4115" spans="1:7" ht="71.25" x14ac:dyDescent="0.25">
      <c r="A4115" s="6" t="s">
        <v>977</v>
      </c>
      <c r="B4115" s="9" t="s">
        <v>468</v>
      </c>
      <c r="C4115" s="6" t="s">
        <v>9</v>
      </c>
      <c r="D4115" s="9" t="s">
        <v>3666</v>
      </c>
      <c r="E4115" s="10" t="s">
        <v>13</v>
      </c>
      <c r="F4115" s="31">
        <v>249175185.91999999</v>
      </c>
      <c r="G4115" s="12" t="s">
        <v>170</v>
      </c>
    </row>
    <row r="4116" spans="1:7" x14ac:dyDescent="0.25">
      <c r="A4116" s="6" t="s">
        <v>978</v>
      </c>
      <c r="B4116" s="9" t="s">
        <v>468</v>
      </c>
      <c r="C4116" s="6" t="s">
        <v>41</v>
      </c>
      <c r="D4116" s="26" t="s">
        <v>988</v>
      </c>
      <c r="E4116" s="10" t="s">
        <v>797</v>
      </c>
      <c r="F4116" s="31">
        <v>450000000</v>
      </c>
      <c r="G4116" s="12" t="s">
        <v>170</v>
      </c>
    </row>
    <row r="4117" spans="1:7" ht="42.75" x14ac:dyDescent="0.25">
      <c r="A4117" s="6" t="s">
        <v>978</v>
      </c>
      <c r="B4117" s="9" t="s">
        <v>468</v>
      </c>
      <c r="C4117" s="6" t="s">
        <v>9</v>
      </c>
      <c r="D4117" s="9" t="s">
        <v>1608</v>
      </c>
      <c r="E4117" s="10" t="s">
        <v>13</v>
      </c>
      <c r="F4117" s="31">
        <v>249803742</v>
      </c>
      <c r="G4117" s="12" t="s">
        <v>170</v>
      </c>
    </row>
    <row r="4118" spans="1:7" ht="28.5" x14ac:dyDescent="0.25">
      <c r="A4118" s="6" t="s">
        <v>978</v>
      </c>
      <c r="B4118" s="9" t="s">
        <v>468</v>
      </c>
      <c r="C4118" s="6" t="s">
        <v>9</v>
      </c>
      <c r="D4118" s="9" t="s">
        <v>1609</v>
      </c>
      <c r="E4118" s="10" t="s">
        <v>13</v>
      </c>
      <c r="F4118" s="31">
        <v>249969081</v>
      </c>
      <c r="G4118" s="12" t="s">
        <v>170</v>
      </c>
    </row>
    <row r="4119" spans="1:7" ht="57" x14ac:dyDescent="0.25">
      <c r="A4119" s="6" t="s">
        <v>978</v>
      </c>
      <c r="B4119" s="9" t="s">
        <v>468</v>
      </c>
      <c r="C4119" s="6" t="s">
        <v>9</v>
      </c>
      <c r="D4119" s="9" t="s">
        <v>1621</v>
      </c>
      <c r="E4119" s="10" t="s">
        <v>13</v>
      </c>
      <c r="F4119" s="31">
        <v>171831095</v>
      </c>
      <c r="G4119" s="12" t="s">
        <v>170</v>
      </c>
    </row>
    <row r="4120" spans="1:7" ht="42.75" x14ac:dyDescent="0.25">
      <c r="A4120" s="6" t="s">
        <v>978</v>
      </c>
      <c r="B4120" s="9" t="s">
        <v>468</v>
      </c>
      <c r="C4120" s="6" t="s">
        <v>9</v>
      </c>
      <c r="D4120" s="13" t="s">
        <v>4958</v>
      </c>
      <c r="E4120" s="10" t="s">
        <v>13</v>
      </c>
      <c r="F4120" s="31">
        <v>249801966</v>
      </c>
      <c r="G4120" s="12" t="s">
        <v>170</v>
      </c>
    </row>
    <row r="4121" spans="1:7" ht="28.5" x14ac:dyDescent="0.25">
      <c r="A4121" s="6" t="s">
        <v>2201</v>
      </c>
      <c r="B4121" s="9" t="s">
        <v>468</v>
      </c>
      <c r="C4121" s="6" t="s">
        <v>9</v>
      </c>
      <c r="D4121" s="9" t="s">
        <v>2202</v>
      </c>
      <c r="E4121" s="10" t="s">
        <v>13</v>
      </c>
      <c r="F4121" s="31">
        <v>239299606</v>
      </c>
      <c r="G4121" s="12" t="s">
        <v>170</v>
      </c>
    </row>
    <row r="4122" spans="1:7" ht="28.5" x14ac:dyDescent="0.25">
      <c r="A4122" s="6" t="s">
        <v>2201</v>
      </c>
      <c r="B4122" s="9" t="s">
        <v>468</v>
      </c>
      <c r="C4122" s="6" t="s">
        <v>9</v>
      </c>
      <c r="D4122" s="9" t="s">
        <v>2222</v>
      </c>
      <c r="E4122" s="10" t="s">
        <v>13</v>
      </c>
      <c r="F4122" s="31">
        <v>245378679</v>
      </c>
      <c r="G4122" s="12" t="s">
        <v>170</v>
      </c>
    </row>
    <row r="4123" spans="1:7" ht="28.5" x14ac:dyDescent="0.25">
      <c r="A4123" s="6" t="s">
        <v>2201</v>
      </c>
      <c r="B4123" s="9" t="s">
        <v>468</v>
      </c>
      <c r="C4123" s="6" t="s">
        <v>9</v>
      </c>
      <c r="D4123" s="9" t="s">
        <v>2223</v>
      </c>
      <c r="E4123" s="10" t="s">
        <v>13</v>
      </c>
      <c r="F4123" s="31">
        <v>246692810</v>
      </c>
      <c r="G4123" s="12" t="s">
        <v>170</v>
      </c>
    </row>
    <row r="4124" spans="1:7" ht="28.5" x14ac:dyDescent="0.25">
      <c r="A4124" s="6" t="s">
        <v>979</v>
      </c>
      <c r="B4124" s="9" t="s">
        <v>468</v>
      </c>
      <c r="C4124" s="6" t="s">
        <v>41</v>
      </c>
      <c r="D4124" s="26" t="s">
        <v>989</v>
      </c>
      <c r="E4124" s="10" t="s">
        <v>797</v>
      </c>
      <c r="F4124" s="31">
        <v>350000000</v>
      </c>
      <c r="G4124" s="12" t="s">
        <v>170</v>
      </c>
    </row>
    <row r="4125" spans="1:7" x14ac:dyDescent="0.25">
      <c r="A4125" s="6" t="s">
        <v>980</v>
      </c>
      <c r="B4125" s="9" t="s">
        <v>468</v>
      </c>
      <c r="C4125" s="6" t="s">
        <v>41</v>
      </c>
      <c r="D4125" s="26" t="s">
        <v>990</v>
      </c>
      <c r="E4125" s="10" t="s">
        <v>13</v>
      </c>
      <c r="F4125" s="31">
        <v>250000000</v>
      </c>
      <c r="G4125" s="12" t="s">
        <v>170</v>
      </c>
    </row>
    <row r="4126" spans="1:7" ht="57" x14ac:dyDescent="0.25">
      <c r="A4126" s="6" t="s">
        <v>980</v>
      </c>
      <c r="B4126" s="9" t="s">
        <v>468</v>
      </c>
      <c r="C4126" s="6" t="s">
        <v>9</v>
      </c>
      <c r="D4126" s="9" t="s">
        <v>1438</v>
      </c>
      <c r="E4126" s="10" t="s">
        <v>13</v>
      </c>
      <c r="F4126" s="31">
        <v>144048000</v>
      </c>
      <c r="G4126" s="12" t="s">
        <v>170</v>
      </c>
    </row>
    <row r="4127" spans="1:7" ht="28.5" x14ac:dyDescent="0.25">
      <c r="A4127" s="6" t="s">
        <v>980</v>
      </c>
      <c r="B4127" s="9" t="s">
        <v>468</v>
      </c>
      <c r="C4127" s="6" t="s">
        <v>9</v>
      </c>
      <c r="D4127" s="9" t="s">
        <v>3032</v>
      </c>
      <c r="E4127" s="10" t="s">
        <v>13</v>
      </c>
      <c r="F4127" s="31">
        <v>249938391</v>
      </c>
      <c r="G4127" s="12" t="s">
        <v>170</v>
      </c>
    </row>
    <row r="4128" spans="1:7" ht="28.5" x14ac:dyDescent="0.25">
      <c r="A4128" s="6" t="s">
        <v>980</v>
      </c>
      <c r="B4128" s="9" t="s">
        <v>468</v>
      </c>
      <c r="C4128" s="6" t="s">
        <v>9</v>
      </c>
      <c r="D4128" s="9" t="s">
        <v>3033</v>
      </c>
      <c r="E4128" s="10" t="s">
        <v>13</v>
      </c>
      <c r="F4128" s="31">
        <v>249882722</v>
      </c>
      <c r="G4128" s="12" t="s">
        <v>170</v>
      </c>
    </row>
    <row r="4129" spans="1:7" ht="42.75" x14ac:dyDescent="0.25">
      <c r="A4129" s="6" t="s">
        <v>980</v>
      </c>
      <c r="B4129" s="9" t="s">
        <v>468</v>
      </c>
      <c r="C4129" s="6" t="s">
        <v>9</v>
      </c>
      <c r="D4129" s="9" t="s">
        <v>3034</v>
      </c>
      <c r="E4129" s="10" t="s">
        <v>13</v>
      </c>
      <c r="F4129" s="31">
        <v>117731738</v>
      </c>
      <c r="G4129" s="12" t="s">
        <v>170</v>
      </c>
    </row>
    <row r="4130" spans="1:7" ht="71.25" x14ac:dyDescent="0.25">
      <c r="A4130" s="6" t="s">
        <v>980</v>
      </c>
      <c r="B4130" s="9" t="s">
        <v>468</v>
      </c>
      <c r="C4130" s="6" t="s">
        <v>9</v>
      </c>
      <c r="D4130" s="9" t="s">
        <v>3968</v>
      </c>
      <c r="E4130" s="10" t="s">
        <v>13</v>
      </c>
      <c r="F4130" s="31">
        <v>18558624</v>
      </c>
      <c r="G4130" s="12" t="s">
        <v>170</v>
      </c>
    </row>
    <row r="4131" spans="1:7" ht="85.5" x14ac:dyDescent="0.25">
      <c r="A4131" s="9" t="s">
        <v>980</v>
      </c>
      <c r="B4131" s="9" t="s">
        <v>468</v>
      </c>
      <c r="C4131" s="6" t="s">
        <v>9</v>
      </c>
      <c r="D4131" s="9" t="s">
        <v>5075</v>
      </c>
      <c r="E4131" s="10" t="s">
        <v>13</v>
      </c>
      <c r="F4131" s="31">
        <v>229609261</v>
      </c>
      <c r="G4131" s="12" t="s">
        <v>170</v>
      </c>
    </row>
    <row r="4132" spans="1:7" x14ac:dyDescent="0.25">
      <c r="A4132" s="6" t="s">
        <v>981</v>
      </c>
      <c r="B4132" s="9" t="s">
        <v>468</v>
      </c>
      <c r="C4132" s="6" t="s">
        <v>41</v>
      </c>
      <c r="D4132" s="26" t="s">
        <v>991</v>
      </c>
      <c r="E4132" s="10" t="s">
        <v>797</v>
      </c>
      <c r="F4132" s="31">
        <v>450000000</v>
      </c>
      <c r="G4132" s="12" t="s">
        <v>170</v>
      </c>
    </row>
    <row r="4133" spans="1:7" ht="28.5" x14ac:dyDescent="0.25">
      <c r="A4133" s="6" t="s">
        <v>981</v>
      </c>
      <c r="B4133" s="9" t="s">
        <v>468</v>
      </c>
      <c r="C4133" s="6" t="s">
        <v>9</v>
      </c>
      <c r="D4133" s="9" t="s">
        <v>1678</v>
      </c>
      <c r="E4133" s="10" t="s">
        <v>13</v>
      </c>
      <c r="F4133" s="31">
        <v>139700844</v>
      </c>
      <c r="G4133" s="12" t="s">
        <v>170</v>
      </c>
    </row>
    <row r="4134" spans="1:7" ht="28.5" x14ac:dyDescent="0.25">
      <c r="A4134" s="6" t="s">
        <v>981</v>
      </c>
      <c r="B4134" s="9" t="s">
        <v>468</v>
      </c>
      <c r="C4134" s="6" t="s">
        <v>9</v>
      </c>
      <c r="D4134" s="9" t="s">
        <v>1679</v>
      </c>
      <c r="E4134" s="10" t="s">
        <v>13</v>
      </c>
      <c r="F4134" s="31">
        <v>134832686</v>
      </c>
      <c r="G4134" s="12" t="s">
        <v>170</v>
      </c>
    </row>
    <row r="4135" spans="1:7" ht="28.5" x14ac:dyDescent="0.25">
      <c r="A4135" s="6" t="s">
        <v>981</v>
      </c>
      <c r="B4135" s="9" t="s">
        <v>468</v>
      </c>
      <c r="C4135" s="6" t="s">
        <v>9</v>
      </c>
      <c r="D4135" s="9" t="s">
        <v>2369</v>
      </c>
      <c r="E4135" s="10" t="s">
        <v>13</v>
      </c>
      <c r="F4135" s="31">
        <v>158666786</v>
      </c>
      <c r="G4135" s="12" t="s">
        <v>170</v>
      </c>
    </row>
    <row r="4136" spans="1:7" ht="57" x14ac:dyDescent="0.25">
      <c r="A4136" s="6" t="s">
        <v>981</v>
      </c>
      <c r="B4136" s="9" t="s">
        <v>468</v>
      </c>
      <c r="C4136" s="6" t="s">
        <v>9</v>
      </c>
      <c r="D4136" s="13" t="s">
        <v>4088</v>
      </c>
      <c r="E4136" s="10" t="s">
        <v>13</v>
      </c>
      <c r="F4136" s="31">
        <v>250000000</v>
      </c>
      <c r="G4136" s="12" t="s">
        <v>170</v>
      </c>
    </row>
    <row r="4137" spans="1:7" ht="28.5" x14ac:dyDescent="0.25">
      <c r="A4137" s="6" t="s">
        <v>982</v>
      </c>
      <c r="B4137" s="9" t="s">
        <v>468</v>
      </c>
      <c r="C4137" s="6" t="s">
        <v>41</v>
      </c>
      <c r="D4137" s="26" t="s">
        <v>992</v>
      </c>
      <c r="E4137" s="10" t="s">
        <v>797</v>
      </c>
      <c r="F4137" s="31">
        <v>450000000</v>
      </c>
      <c r="G4137" s="12" t="s">
        <v>170</v>
      </c>
    </row>
    <row r="4138" spans="1:7" ht="28.5" x14ac:dyDescent="0.25">
      <c r="A4138" s="6" t="s">
        <v>982</v>
      </c>
      <c r="B4138" s="9" t="s">
        <v>468</v>
      </c>
      <c r="C4138" s="6" t="s">
        <v>9</v>
      </c>
      <c r="D4138" s="9" t="s">
        <v>3045</v>
      </c>
      <c r="E4138" s="10" t="s">
        <v>13</v>
      </c>
      <c r="F4138" s="31">
        <v>249708710.88999999</v>
      </c>
      <c r="G4138" s="12" t="s">
        <v>170</v>
      </c>
    </row>
    <row r="4139" spans="1:7" ht="28.5" x14ac:dyDescent="0.25">
      <c r="A4139" s="6" t="s">
        <v>982</v>
      </c>
      <c r="B4139" s="9" t="s">
        <v>468</v>
      </c>
      <c r="C4139" s="6" t="s">
        <v>9</v>
      </c>
      <c r="D4139" s="9" t="s">
        <v>3046</v>
      </c>
      <c r="E4139" s="10" t="s">
        <v>13</v>
      </c>
      <c r="F4139" s="31">
        <v>244124236.24000001</v>
      </c>
      <c r="G4139" s="12" t="s">
        <v>170</v>
      </c>
    </row>
    <row r="4140" spans="1:7" ht="28.5" x14ac:dyDescent="0.25">
      <c r="A4140" s="6" t="s">
        <v>982</v>
      </c>
      <c r="B4140" s="9" t="s">
        <v>468</v>
      </c>
      <c r="C4140" s="6" t="s">
        <v>9</v>
      </c>
      <c r="D4140" s="9" t="s">
        <v>3047</v>
      </c>
      <c r="E4140" s="10" t="s">
        <v>13</v>
      </c>
      <c r="F4140" s="31">
        <v>236604654</v>
      </c>
      <c r="G4140" s="12" t="s">
        <v>170</v>
      </c>
    </row>
    <row r="4141" spans="1:7" x14ac:dyDescent="0.25">
      <c r="A4141" s="6" t="s">
        <v>983</v>
      </c>
      <c r="B4141" s="9" t="s">
        <v>468</v>
      </c>
      <c r="C4141" s="6" t="s">
        <v>41</v>
      </c>
      <c r="D4141" s="26" t="s">
        <v>993</v>
      </c>
      <c r="E4141" s="10" t="s">
        <v>797</v>
      </c>
      <c r="F4141" s="31">
        <v>550000000</v>
      </c>
      <c r="G4141" s="12" t="s">
        <v>170</v>
      </c>
    </row>
    <row r="4142" spans="1:7" ht="28.5" x14ac:dyDescent="0.25">
      <c r="A4142" s="6" t="s">
        <v>984</v>
      </c>
      <c r="B4142" s="9" t="s">
        <v>468</v>
      </c>
      <c r="C4142" s="6" t="s">
        <v>41</v>
      </c>
      <c r="D4142" s="26" t="s">
        <v>994</v>
      </c>
      <c r="E4142" s="10" t="s">
        <v>797</v>
      </c>
      <c r="F4142" s="31">
        <v>400000000</v>
      </c>
      <c r="G4142" s="12" t="s">
        <v>170</v>
      </c>
    </row>
    <row r="4143" spans="1:7" x14ac:dyDescent="0.25">
      <c r="A4143" s="6" t="s">
        <v>984</v>
      </c>
      <c r="B4143" s="9" t="s">
        <v>468</v>
      </c>
      <c r="C4143" s="6" t="s">
        <v>41</v>
      </c>
      <c r="D4143" s="9" t="s">
        <v>3585</v>
      </c>
      <c r="E4143" s="10" t="s">
        <v>797</v>
      </c>
      <c r="F4143" s="31">
        <v>5000000000</v>
      </c>
      <c r="G4143" s="12" t="s">
        <v>170</v>
      </c>
    </row>
    <row r="4144" spans="1:7" ht="142.5" x14ac:dyDescent="0.25">
      <c r="A4144" s="6" t="s">
        <v>984</v>
      </c>
      <c r="B4144" s="9" t="s">
        <v>468</v>
      </c>
      <c r="C4144" s="6" t="s">
        <v>9</v>
      </c>
      <c r="D4144" s="9" t="s">
        <v>3624</v>
      </c>
      <c r="E4144" s="10" t="s">
        <v>13</v>
      </c>
      <c r="F4144" s="31">
        <v>248832787</v>
      </c>
      <c r="G4144" s="12" t="s">
        <v>170</v>
      </c>
    </row>
    <row r="4145" spans="1:7" ht="71.25" x14ac:dyDescent="0.25">
      <c r="A4145" s="6" t="s">
        <v>984</v>
      </c>
      <c r="B4145" s="9" t="s">
        <v>468</v>
      </c>
      <c r="C4145" s="6" t="s">
        <v>9</v>
      </c>
      <c r="D4145" s="9" t="s">
        <v>3626</v>
      </c>
      <c r="E4145" s="10" t="s">
        <v>13</v>
      </c>
      <c r="F4145" s="31">
        <v>249955237</v>
      </c>
      <c r="G4145" s="12" t="s">
        <v>170</v>
      </c>
    </row>
    <row r="4146" spans="1:7" ht="99.75" x14ac:dyDescent="0.25">
      <c r="A4146" s="6" t="s">
        <v>984</v>
      </c>
      <c r="B4146" s="9" t="s">
        <v>468</v>
      </c>
      <c r="C4146" s="6" t="s">
        <v>9</v>
      </c>
      <c r="D4146" s="9" t="s">
        <v>3627</v>
      </c>
      <c r="E4146" s="10" t="s">
        <v>13</v>
      </c>
      <c r="F4146" s="31">
        <v>249997892</v>
      </c>
      <c r="G4146" s="12" t="s">
        <v>170</v>
      </c>
    </row>
    <row r="4147" spans="1:7" x14ac:dyDescent="0.25">
      <c r="A4147" s="6" t="s">
        <v>985</v>
      </c>
      <c r="B4147" s="9" t="s">
        <v>468</v>
      </c>
      <c r="C4147" s="6" t="s">
        <v>41</v>
      </c>
      <c r="D4147" s="26" t="s">
        <v>995</v>
      </c>
      <c r="E4147" s="10" t="s">
        <v>797</v>
      </c>
      <c r="F4147" s="31">
        <v>300000000</v>
      </c>
      <c r="G4147" s="12" t="s">
        <v>170</v>
      </c>
    </row>
    <row r="4148" spans="1:7" ht="42.75" x14ac:dyDescent="0.25">
      <c r="A4148" s="6" t="s">
        <v>985</v>
      </c>
      <c r="B4148" s="9" t="s">
        <v>468</v>
      </c>
      <c r="C4148" s="6" t="s">
        <v>9</v>
      </c>
      <c r="D4148" s="9" t="s">
        <v>1714</v>
      </c>
      <c r="E4148" s="10" t="s">
        <v>13</v>
      </c>
      <c r="F4148" s="31">
        <v>249919464.88</v>
      </c>
      <c r="G4148" s="12" t="s">
        <v>170</v>
      </c>
    </row>
    <row r="4149" spans="1:7" ht="28.5" x14ac:dyDescent="0.25">
      <c r="A4149" s="6" t="s">
        <v>985</v>
      </c>
      <c r="B4149" s="9" t="s">
        <v>468</v>
      </c>
      <c r="C4149" s="6" t="s">
        <v>9</v>
      </c>
      <c r="D4149" s="9" t="s">
        <v>1715</v>
      </c>
      <c r="E4149" s="10" t="s">
        <v>13</v>
      </c>
      <c r="F4149" s="31">
        <v>249591641.94999999</v>
      </c>
      <c r="G4149" s="12" t="s">
        <v>170</v>
      </c>
    </row>
    <row r="4150" spans="1:7" x14ac:dyDescent="0.25">
      <c r="A4150" s="6" t="s">
        <v>985</v>
      </c>
      <c r="B4150" s="9" t="s">
        <v>468</v>
      </c>
      <c r="C4150" s="6" t="s">
        <v>41</v>
      </c>
      <c r="D4150" s="9" t="s">
        <v>3586</v>
      </c>
      <c r="E4150" s="10" t="s">
        <v>797</v>
      </c>
      <c r="F4150" s="31">
        <v>8500000000</v>
      </c>
      <c r="G4150" s="12" t="s">
        <v>170</v>
      </c>
    </row>
  </sheetData>
  <dataValidations count="1">
    <dataValidation type="list" allowBlank="1" showInputMessage="1" showErrorMessage="1" sqref="D871:D872 D1366:D1369 D1371">
      <formula1>#REF!</formula1>
    </dataValidation>
  </dataValidations>
  <pageMargins left="0.70866141732283472" right="0.70866141732283472" top="0.74803149606299213" bottom="0.74803149606299213" header="0.31496062992125984" footer="0.31496062992125984"/>
  <pageSetup scale="69" orientation="landscape" r:id="rId1"/>
  <headerFooter>
    <oddHeader>&amp;C&amp;"-,Negrita"&amp;12FONDO NACIONAL DE CALAMIDADES - SUBCUENTA COLOMBIA HUMANITARIA
SOLICITUDES APROBADAS DE OBRAS MAYORES - OBRAS MENORES Y OBRAS DE CONTENCIÓN DE CUERPOS DE AGUA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EALVAREZ</dc:creator>
  <cp:lastModifiedBy>usuario</cp:lastModifiedBy>
  <cp:lastPrinted>2011-09-12T20:12:25Z</cp:lastPrinted>
  <dcterms:created xsi:type="dcterms:W3CDTF">2011-09-12T20:03:10Z</dcterms:created>
  <dcterms:modified xsi:type="dcterms:W3CDTF">2011-09-13T15:54:39Z</dcterms:modified>
</cp:coreProperties>
</file>