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5" windowWidth="11580" windowHeight="577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<sst xmlns="http://schemas.openxmlformats.org/spreadsheetml/2006/main" count="19" uniqueCount="19">
  <si>
    <t>$$$</t>
  </si>
  <si>
    <t xml:space="preserve">Ingresos recibidos para terceros por derechos </t>
  </si>
  <si>
    <t>Ingresos recibidos para terceros otros conceptos</t>
  </si>
  <si>
    <t>Total ingresos recibidos para terceros</t>
  </si>
  <si>
    <t>Menos:</t>
  </si>
  <si>
    <t>Utilizaciones de bienestar social</t>
  </si>
  <si>
    <t>Gastos de gestión por cuenta de terceros</t>
  </si>
  <si>
    <t>Ingresos netos para reparto a  favor de terceros</t>
  </si>
  <si>
    <t>Ingresos recibidos para terceros rendimientos financieros</t>
  </si>
  <si>
    <t>Gerente General</t>
  </si>
  <si>
    <t>Revisor fiscal</t>
  </si>
  <si>
    <t>T.P. 30031-T</t>
  </si>
  <si>
    <t>Jose Miguel Soler Díaz</t>
  </si>
  <si>
    <t>Jefe de contabilidad</t>
  </si>
  <si>
    <t>T.P. 19357-T</t>
  </si>
  <si>
    <t>Jorge Ernesto Sanchez P</t>
  </si>
  <si>
    <t>Informe de gestión colectiva año 2011</t>
  </si>
  <si>
    <t>Ricardo Lozano Forero</t>
  </si>
  <si>
    <t>Sociedad de Autores y Compositores de Colombia SAYCO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</si>
</sst>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4" fontId="0" fillId="0" borderId="0" xfId="0" applyNumberFormat="1" applyAlignment="1">
      <alignment horizontal="center"/>
    </xf>
    <xf numFmtId="4" fontId="0" fillId="0" borderId="0" xfId="0" applyNumberFormat="1"/>
    <xf numFmtId="4" fontId="0" fillId="0" borderId="1" xfId="0" applyNumberForma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"/>
  <sheetViews>
    <sheetView tabSelected="1" workbookViewId="0">
      <selection activeCell="A19" sqref="A19"/>
    </sheetView>
  </sheetViews>
  <sheetFormatPr baseColWidth="10" defaultRowHeight="15"/>
  <cols>
    <col min="1" max="1" width="51.85546875" customWidth="1"/>
    <col min="2" max="2" width="1.7109375" customWidth="1"/>
    <col min="3" max="3" width="16.42578125" style="2" bestFit="1" customWidth="1"/>
    <col min="4" max="4" width="16.42578125" bestFit="1" customWidth="1"/>
  </cols>
  <sheetData>
    <row r="1" spans="1:4">
      <c r="A1" s="4" t="s">
        <v>18</v>
      </c>
      <c r="B1" s="4"/>
      <c r="C1" s="4"/>
      <c r="D1" s="4"/>
    </row>
    <row r="3" spans="1:4">
      <c r="A3" t="s">
        <v>16</v>
      </c>
      <c r="D3" s="1" t="s">
        <v>0</v>
      </c>
    </row>
    <row r="4" spans="1:4">
      <c r="D4" s="2"/>
    </row>
    <row r="5" spans="1:4">
      <c r="A5" t="s">
        <v>1</v>
      </c>
      <c r="D5" s="2">
        <v>39804875325</v>
      </c>
    </row>
    <row r="6" spans="1:4">
      <c r="D6" s="2"/>
    </row>
    <row r="7" spans="1:4">
      <c r="A7" t="s">
        <v>8</v>
      </c>
      <c r="D7" s="2">
        <v>419157658</v>
      </c>
    </row>
    <row r="8" spans="1:4">
      <c r="D8" s="2"/>
    </row>
    <row r="9" spans="1:4">
      <c r="A9" t="s">
        <v>2</v>
      </c>
      <c r="D9" s="2">
        <v>2110529</v>
      </c>
    </row>
    <row r="10" spans="1:4">
      <c r="D10" s="2"/>
    </row>
    <row r="11" spans="1:4">
      <c r="A11" t="s">
        <v>3</v>
      </c>
      <c r="D11" s="3">
        <f>SUM(D5:D10)</f>
        <v>40226143512</v>
      </c>
    </row>
    <row r="12" spans="1:4">
      <c r="D12" s="2"/>
    </row>
    <row r="13" spans="1:4">
      <c r="A13" t="s">
        <v>4</v>
      </c>
      <c r="D13" s="2"/>
    </row>
    <row r="14" spans="1:4">
      <c r="D14" s="2"/>
    </row>
    <row r="15" spans="1:4">
      <c r="A15" t="s">
        <v>5</v>
      </c>
      <c r="D15" s="2">
        <v>3900172946</v>
      </c>
    </row>
    <row r="16" spans="1:4">
      <c r="D16" s="2"/>
    </row>
    <row r="17" spans="1:5">
      <c r="A17" t="s">
        <v>6</v>
      </c>
      <c r="D17" s="2">
        <v>9755124798</v>
      </c>
    </row>
    <row r="18" spans="1:5">
      <c r="D18" s="2"/>
    </row>
    <row r="19" spans="1:5">
      <c r="A19" t="s">
        <v>7</v>
      </c>
      <c r="D19" s="3">
        <v>26570845768</v>
      </c>
    </row>
    <row r="23" spans="1:5">
      <c r="A23" t="s">
        <v>17</v>
      </c>
      <c r="C23" s="2" t="s">
        <v>15</v>
      </c>
      <c r="E23" t="s">
        <v>12</v>
      </c>
    </row>
    <row r="24" spans="1:5">
      <c r="A24" t="s">
        <v>9</v>
      </c>
      <c r="C24" s="2" t="s">
        <v>10</v>
      </c>
      <c r="E24" t="s">
        <v>13</v>
      </c>
    </row>
    <row r="25" spans="1:5">
      <c r="C25" s="2" t="s">
        <v>11</v>
      </c>
      <c r="E25" t="s">
        <v>14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SAYCO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Miguel Soler</dc:creator>
  <cp:lastModifiedBy>aburgosg</cp:lastModifiedBy>
  <dcterms:created xsi:type="dcterms:W3CDTF">2011-04-11T18:41:26Z</dcterms:created>
  <dcterms:modified xsi:type="dcterms:W3CDTF">2012-03-02T16:51:27Z</dcterms:modified>
</cp:coreProperties>
</file>